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40" yWindow="90" windowWidth="11535" windowHeight="5985"/>
  </bookViews>
  <sheets>
    <sheet name="100 kast" sheetId="1" r:id="rId1"/>
    <sheet name="1000 kast" sheetId="2" r:id="rId2"/>
  </sheets>
  <calcPr calcId="125725"/>
</workbook>
</file>

<file path=xl/calcChain.xml><?xml version="1.0" encoding="utf-8"?>
<calcChain xmlns="http://schemas.openxmlformats.org/spreadsheetml/2006/main">
  <c r="A106" i="1"/>
  <c r="B106"/>
  <c r="A57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01" i="2"/>
  <c r="B1000"/>
  <c r="B999"/>
  <c r="B998"/>
  <c r="B997"/>
  <c r="B996"/>
  <c r="B995"/>
  <c r="B994"/>
  <c r="B993"/>
  <c r="B992"/>
  <c r="B991"/>
  <c r="B990"/>
  <c r="B989"/>
  <c r="B988"/>
  <c r="B987"/>
  <c r="B986"/>
  <c r="B985"/>
  <c r="B984"/>
  <c r="B983"/>
  <c r="B982"/>
  <c r="B981"/>
  <c r="B980"/>
  <c r="B979"/>
  <c r="B978"/>
  <c r="B977"/>
  <c r="B976"/>
  <c r="B975"/>
  <c r="B974"/>
  <c r="B973"/>
  <c r="B972"/>
  <c r="B971"/>
  <c r="B970"/>
  <c r="B969"/>
  <c r="B968"/>
  <c r="B967"/>
  <c r="B966"/>
  <c r="B965"/>
  <c r="B964"/>
  <c r="B963"/>
  <c r="B962"/>
  <c r="B961"/>
  <c r="B960"/>
  <c r="B959"/>
  <c r="B958"/>
  <c r="B957"/>
  <c r="B956"/>
  <c r="B955"/>
  <c r="B954"/>
  <c r="B953"/>
  <c r="B952"/>
  <c r="B951"/>
  <c r="B950"/>
  <c r="B949"/>
  <c r="B948"/>
  <c r="B947"/>
  <c r="B946"/>
  <c r="B945"/>
  <c r="B944"/>
  <c r="B943"/>
  <c r="B942"/>
  <c r="B941"/>
  <c r="B940"/>
  <c r="B939"/>
  <c r="B938"/>
  <c r="B937"/>
  <c r="B936"/>
  <c r="B935"/>
  <c r="B934"/>
  <c r="B933"/>
  <c r="B932"/>
  <c r="B931"/>
  <c r="B930"/>
  <c r="B929"/>
  <c r="B928"/>
  <c r="B927"/>
  <c r="B926"/>
  <c r="B925"/>
  <c r="B924"/>
  <c r="B923"/>
  <c r="B922"/>
  <c r="B921"/>
  <c r="B920"/>
  <c r="B919"/>
  <c r="B918"/>
  <c r="B917"/>
  <c r="B916"/>
  <c r="B915"/>
  <c r="B914"/>
  <c r="B913"/>
  <c r="B912"/>
  <c r="B911"/>
  <c r="B910"/>
  <c r="B909"/>
  <c r="B908"/>
  <c r="B907"/>
  <c r="B906"/>
  <c r="B905"/>
  <c r="B904"/>
  <c r="B903"/>
  <c r="B902"/>
  <c r="B901"/>
  <c r="B900"/>
  <c r="B899"/>
  <c r="B898"/>
  <c r="B897"/>
  <c r="B896"/>
  <c r="B895"/>
  <c r="B894"/>
  <c r="B893"/>
  <c r="B892"/>
  <c r="B891"/>
  <c r="B890"/>
  <c r="B889"/>
  <c r="B888"/>
  <c r="B887"/>
  <c r="B886"/>
  <c r="B885"/>
  <c r="B884"/>
  <c r="B883"/>
  <c r="B882"/>
  <c r="B881"/>
  <c r="B880"/>
  <c r="B879"/>
  <c r="B878"/>
  <c r="B877"/>
  <c r="B876"/>
  <c r="B875"/>
  <c r="B874"/>
  <c r="B873"/>
  <c r="B872"/>
  <c r="B871"/>
  <c r="B870"/>
  <c r="B869"/>
  <c r="B868"/>
  <c r="B867"/>
  <c r="B866"/>
  <c r="B865"/>
  <c r="B864"/>
  <c r="B863"/>
  <c r="B862"/>
  <c r="B861"/>
  <c r="B860"/>
  <c r="B859"/>
  <c r="B858"/>
  <c r="B857"/>
  <c r="B856"/>
  <c r="B855"/>
  <c r="B854"/>
  <c r="B853"/>
  <c r="B852"/>
  <c r="B851"/>
  <c r="B850"/>
  <c r="B849"/>
  <c r="B848"/>
  <c r="B847"/>
  <c r="B846"/>
  <c r="B845"/>
  <c r="B844"/>
  <c r="B843"/>
  <c r="B842"/>
  <c r="B841"/>
  <c r="B840"/>
  <c r="B839"/>
  <c r="B838"/>
  <c r="B837"/>
  <c r="B836"/>
  <c r="B835"/>
  <c r="B834"/>
  <c r="B833"/>
  <c r="B832"/>
  <c r="B831"/>
  <c r="B830"/>
  <c r="B829"/>
  <c r="B828"/>
  <c r="B827"/>
  <c r="B826"/>
  <c r="B825"/>
  <c r="B824"/>
  <c r="B823"/>
  <c r="B822"/>
  <c r="B821"/>
  <c r="B820"/>
  <c r="B819"/>
  <c r="B818"/>
  <c r="B817"/>
  <c r="B816"/>
  <c r="B815"/>
  <c r="B814"/>
  <c r="B813"/>
  <c r="B812"/>
  <c r="B811"/>
  <c r="B810"/>
  <c r="B809"/>
  <c r="B808"/>
  <c r="B807"/>
  <c r="B806"/>
  <c r="B805"/>
  <c r="B804"/>
  <c r="B803"/>
  <c r="B802"/>
  <c r="B801"/>
  <c r="B800"/>
  <c r="B799"/>
  <c r="B798"/>
  <c r="B797"/>
  <c r="B796"/>
  <c r="B795"/>
  <c r="B794"/>
  <c r="B793"/>
  <c r="B792"/>
  <c r="B791"/>
  <c r="B790"/>
  <c r="B789"/>
  <c r="B788"/>
  <c r="B787"/>
  <c r="B786"/>
  <c r="B785"/>
  <c r="B784"/>
  <c r="B783"/>
  <c r="B782"/>
  <c r="B781"/>
  <c r="B780"/>
  <c r="B779"/>
  <c r="B778"/>
  <c r="B777"/>
  <c r="B776"/>
  <c r="B775"/>
  <c r="B774"/>
  <c r="B773"/>
  <c r="B772"/>
  <c r="B771"/>
  <c r="B770"/>
  <c r="B769"/>
  <c r="B768"/>
  <c r="B767"/>
  <c r="B766"/>
  <c r="B765"/>
  <c r="B764"/>
  <c r="B763"/>
  <c r="B762"/>
  <c r="B761"/>
  <c r="B760"/>
  <c r="B759"/>
  <c r="B758"/>
  <c r="B757"/>
  <c r="B756"/>
  <c r="B755"/>
  <c r="B754"/>
  <c r="B753"/>
  <c r="B752"/>
  <c r="B751"/>
  <c r="B750"/>
  <c r="B749"/>
  <c r="B748"/>
  <c r="B747"/>
  <c r="B746"/>
  <c r="B745"/>
  <c r="B744"/>
  <c r="B743"/>
  <c r="B742"/>
  <c r="B741"/>
  <c r="B740"/>
  <c r="B739"/>
  <c r="B738"/>
  <c r="B737"/>
  <c r="B736"/>
  <c r="B735"/>
  <c r="B734"/>
  <c r="B733"/>
  <c r="B732"/>
  <c r="B731"/>
  <c r="B730"/>
  <c r="B729"/>
  <c r="B728"/>
  <c r="B727"/>
  <c r="B726"/>
  <c r="B725"/>
  <c r="B724"/>
  <c r="B723"/>
  <c r="B722"/>
  <c r="B721"/>
  <c r="B720"/>
  <c r="B719"/>
  <c r="B718"/>
  <c r="B717"/>
  <c r="B716"/>
  <c r="B715"/>
  <c r="B714"/>
  <c r="B713"/>
  <c r="B712"/>
  <c r="B711"/>
  <c r="B710"/>
  <c r="B709"/>
  <c r="B708"/>
  <c r="B707"/>
  <c r="B706"/>
  <c r="B705"/>
  <c r="B704"/>
  <c r="B703"/>
  <c r="B702"/>
  <c r="B701"/>
  <c r="B700"/>
  <c r="B699"/>
  <c r="B698"/>
  <c r="B697"/>
  <c r="B696"/>
  <c r="B695"/>
  <c r="B694"/>
  <c r="B693"/>
  <c r="B692"/>
  <c r="B691"/>
  <c r="B690"/>
  <c r="B689"/>
  <c r="B688"/>
  <c r="B687"/>
  <c r="B686"/>
  <c r="B685"/>
  <c r="B684"/>
  <c r="B683"/>
  <c r="B682"/>
  <c r="B681"/>
  <c r="B680"/>
  <c r="B679"/>
  <c r="B678"/>
  <c r="B677"/>
  <c r="B676"/>
  <c r="B675"/>
  <c r="B674"/>
  <c r="B673"/>
  <c r="B672"/>
  <c r="B671"/>
  <c r="B670"/>
  <c r="B669"/>
  <c r="B668"/>
  <c r="B667"/>
  <c r="B666"/>
  <c r="B665"/>
  <c r="B664"/>
  <c r="B663"/>
  <c r="B662"/>
  <c r="B661"/>
  <c r="B660"/>
  <c r="B659"/>
  <c r="B658"/>
  <c r="B657"/>
  <c r="B656"/>
  <c r="B655"/>
  <c r="B654"/>
  <c r="B653"/>
  <c r="B652"/>
  <c r="B651"/>
  <c r="B650"/>
  <c r="B649"/>
  <c r="B648"/>
  <c r="B647"/>
  <c r="B646"/>
  <c r="B645"/>
  <c r="B644"/>
  <c r="B643"/>
  <c r="B642"/>
  <c r="B641"/>
  <c r="B640"/>
  <c r="B639"/>
  <c r="B638"/>
  <c r="B637"/>
  <c r="B636"/>
  <c r="B635"/>
  <c r="B634"/>
  <c r="B633"/>
  <c r="B632"/>
  <c r="B631"/>
  <c r="B630"/>
  <c r="B629"/>
  <c r="B628"/>
  <c r="B627"/>
  <c r="B626"/>
  <c r="B625"/>
  <c r="B624"/>
  <c r="B623"/>
  <c r="B622"/>
  <c r="B621"/>
  <c r="B620"/>
  <c r="B619"/>
  <c r="B618"/>
  <c r="B617"/>
  <c r="B616"/>
  <c r="B615"/>
  <c r="B614"/>
  <c r="B613"/>
  <c r="B612"/>
  <c r="B611"/>
  <c r="B610"/>
  <c r="B609"/>
  <c r="B608"/>
  <c r="B607"/>
  <c r="B606"/>
  <c r="B605"/>
  <c r="B604"/>
  <c r="B603"/>
  <c r="B602"/>
  <c r="B601"/>
  <c r="B600"/>
  <c r="B599"/>
  <c r="B598"/>
  <c r="B597"/>
  <c r="B596"/>
  <c r="B595"/>
  <c r="B594"/>
  <c r="B593"/>
  <c r="B592"/>
  <c r="B591"/>
  <c r="B590"/>
  <c r="B589"/>
  <c r="B588"/>
  <c r="B587"/>
  <c r="B586"/>
  <c r="B585"/>
  <c r="B584"/>
  <c r="B583"/>
  <c r="B582"/>
  <c r="B581"/>
  <c r="B580"/>
  <c r="B579"/>
  <c r="B578"/>
  <c r="B577"/>
  <c r="B576"/>
  <c r="B575"/>
  <c r="B574"/>
  <c r="B573"/>
  <c r="B572"/>
  <c r="B571"/>
  <c r="B570"/>
  <c r="B569"/>
  <c r="B568"/>
  <c r="B567"/>
  <c r="B566"/>
  <c r="B565"/>
  <c r="B564"/>
  <c r="B563"/>
  <c r="B562"/>
  <c r="B561"/>
  <c r="B560"/>
  <c r="B559"/>
  <c r="B558"/>
  <c r="B557"/>
  <c r="B556"/>
  <c r="B555"/>
  <c r="B554"/>
  <c r="B553"/>
  <c r="B552"/>
  <c r="B551"/>
  <c r="B550"/>
  <c r="B549"/>
  <c r="B548"/>
  <c r="B547"/>
  <c r="B546"/>
  <c r="B545"/>
  <c r="B544"/>
  <c r="B543"/>
  <c r="B542"/>
  <c r="B541"/>
  <c r="B540"/>
  <c r="B539"/>
  <c r="B538"/>
  <c r="B537"/>
  <c r="B536"/>
  <c r="B535"/>
  <c r="B534"/>
  <c r="B533"/>
  <c r="B532"/>
  <c r="B531"/>
  <c r="B530"/>
  <c r="B529"/>
  <c r="B528"/>
  <c r="B527"/>
  <c r="B526"/>
  <c r="B525"/>
  <c r="B524"/>
  <c r="B523"/>
  <c r="B522"/>
  <c r="B521"/>
  <c r="B520"/>
  <c r="B519"/>
  <c r="B518"/>
  <c r="B517"/>
  <c r="B516"/>
  <c r="B515"/>
  <c r="B514"/>
  <c r="B513"/>
  <c r="B512"/>
  <c r="B511"/>
  <c r="B510"/>
  <c r="B509"/>
  <c r="B508"/>
  <c r="B507"/>
  <c r="B506"/>
  <c r="B505"/>
  <c r="B504"/>
  <c r="B503"/>
  <c r="B502"/>
  <c r="B501"/>
  <c r="B500"/>
  <c r="B499"/>
  <c r="B498"/>
  <c r="B497"/>
  <c r="B496"/>
  <c r="B495"/>
  <c r="B494"/>
  <c r="B493"/>
  <c r="B492"/>
  <c r="B491"/>
  <c r="B490"/>
  <c r="B489"/>
  <c r="B488"/>
  <c r="B487"/>
  <c r="B486"/>
  <c r="B485"/>
  <c r="B484"/>
  <c r="B483"/>
  <c r="B482"/>
  <c r="B481"/>
  <c r="B480"/>
  <c r="B479"/>
  <c r="B478"/>
  <c r="B477"/>
  <c r="B476"/>
  <c r="B475"/>
  <c r="B474"/>
  <c r="B473"/>
  <c r="B472"/>
  <c r="B471"/>
  <c r="B470"/>
  <c r="B469"/>
  <c r="B468"/>
  <c r="B467"/>
  <c r="B466"/>
  <c r="B465"/>
  <c r="B464"/>
  <c r="B463"/>
  <c r="B462"/>
  <c r="B461"/>
  <c r="B460"/>
  <c r="B459"/>
  <c r="B458"/>
  <c r="B457"/>
  <c r="B456"/>
  <c r="B455"/>
  <c r="B454"/>
  <c r="B453"/>
  <c r="B452"/>
  <c r="B451"/>
  <c r="B450"/>
  <c r="B449"/>
  <c r="B448"/>
  <c r="B447"/>
  <c r="B446"/>
  <c r="B445"/>
  <c r="B444"/>
  <c r="B443"/>
  <c r="B442"/>
  <c r="B441"/>
  <c r="B440"/>
  <c r="B439"/>
  <c r="B438"/>
  <c r="B437"/>
  <c r="B436"/>
  <c r="B435"/>
  <c r="B434"/>
  <c r="B433"/>
  <c r="B432"/>
  <c r="B431"/>
  <c r="B430"/>
  <c r="B429"/>
  <c r="B428"/>
  <c r="B427"/>
  <c r="B426"/>
  <c r="B425"/>
  <c r="B424"/>
  <c r="B423"/>
  <c r="B422"/>
  <c r="B421"/>
  <c r="B420"/>
  <c r="B419"/>
  <c r="B418"/>
  <c r="B417"/>
  <c r="B416"/>
  <c r="B415"/>
  <c r="B414"/>
  <c r="B413"/>
  <c r="B412"/>
  <c r="B411"/>
  <c r="B410"/>
  <c r="B409"/>
  <c r="B408"/>
  <c r="B407"/>
  <c r="B406"/>
  <c r="B405"/>
  <c r="B404"/>
  <c r="B403"/>
  <c r="B402"/>
  <c r="B401"/>
  <c r="B400"/>
  <c r="B399"/>
  <c r="B398"/>
  <c r="B397"/>
  <c r="B396"/>
  <c r="B395"/>
  <c r="B394"/>
  <c r="B393"/>
  <c r="B392"/>
  <c r="B391"/>
  <c r="B390"/>
  <c r="B389"/>
  <c r="B388"/>
  <c r="B387"/>
  <c r="B386"/>
  <c r="B385"/>
  <c r="B384"/>
  <c r="B383"/>
  <c r="B382"/>
  <c r="B381"/>
  <c r="B380"/>
  <c r="B379"/>
  <c r="B378"/>
  <c r="B377"/>
  <c r="B376"/>
  <c r="B375"/>
  <c r="B374"/>
  <c r="B373"/>
  <c r="B372"/>
  <c r="B371"/>
  <c r="B370"/>
  <c r="B369"/>
  <c r="B368"/>
  <c r="B367"/>
  <c r="B366"/>
  <c r="B365"/>
  <c r="B364"/>
  <c r="B363"/>
  <c r="B362"/>
  <c r="B361"/>
  <c r="B360"/>
  <c r="B359"/>
  <c r="B358"/>
  <c r="B357"/>
  <c r="B356"/>
  <c r="B355"/>
  <c r="B354"/>
  <c r="B353"/>
  <c r="B352"/>
  <c r="B351"/>
  <c r="B350"/>
  <c r="B349"/>
  <c r="B348"/>
  <c r="B347"/>
  <c r="B346"/>
  <c r="B345"/>
  <c r="B344"/>
  <c r="B343"/>
  <c r="B342"/>
  <c r="B341"/>
  <c r="B340"/>
  <c r="B339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B1002"/>
  <c r="B1003"/>
  <c r="B1004"/>
  <c r="B1005"/>
  <c r="B1006"/>
  <c r="B8" i="1"/>
  <c r="B7"/>
  <c r="B9"/>
  <c r="B10"/>
  <c r="A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C7"/>
  <c r="C196" i="2" l="1"/>
  <c r="C452"/>
  <c r="C324"/>
  <c r="C132"/>
  <c r="C388"/>
  <c r="C260"/>
  <c r="C16"/>
  <c r="C484"/>
  <c r="C420"/>
  <c r="C356"/>
  <c r="C292"/>
  <c r="C228"/>
  <c r="C164"/>
  <c r="C100"/>
  <c r="C500"/>
  <c r="C468"/>
  <c r="C436"/>
  <c r="C404"/>
  <c r="C372"/>
  <c r="C340"/>
  <c r="C308"/>
  <c r="C276"/>
  <c r="C244"/>
  <c r="C212"/>
  <c r="C180"/>
  <c r="C148"/>
  <c r="C116"/>
  <c r="C60"/>
  <c r="C492"/>
  <c r="C476"/>
  <c r="C460"/>
  <c r="C444"/>
  <c r="C428"/>
  <c r="C412"/>
  <c r="C396"/>
  <c r="C380"/>
  <c r="C364"/>
  <c r="C348"/>
  <c r="C332"/>
  <c r="C316"/>
  <c r="C300"/>
  <c r="C284"/>
  <c r="C268"/>
  <c r="C252"/>
  <c r="C236"/>
  <c r="C220"/>
  <c r="C204"/>
  <c r="C188"/>
  <c r="C172"/>
  <c r="C156"/>
  <c r="C140"/>
  <c r="C124"/>
  <c r="C108"/>
  <c r="C92"/>
  <c r="C28"/>
  <c r="C76"/>
  <c r="C44"/>
  <c r="C84"/>
  <c r="C68"/>
  <c r="C52"/>
  <c r="C36"/>
  <c r="C8"/>
  <c r="C7"/>
  <c r="C496"/>
  <c r="C488"/>
  <c r="C480"/>
  <c r="C472"/>
  <c r="C464"/>
  <c r="C456"/>
  <c r="C448"/>
  <c r="C440"/>
  <c r="C432"/>
  <c r="C424"/>
  <c r="C416"/>
  <c r="C408"/>
  <c r="C400"/>
  <c r="C392"/>
  <c r="C384"/>
  <c r="C376"/>
  <c r="C368"/>
  <c r="C360"/>
  <c r="C352"/>
  <c r="C344"/>
  <c r="C336"/>
  <c r="C328"/>
  <c r="C320"/>
  <c r="C312"/>
  <c r="C304"/>
  <c r="C296"/>
  <c r="C288"/>
  <c r="C280"/>
  <c r="C272"/>
  <c r="C264"/>
  <c r="C256"/>
  <c r="C248"/>
  <c r="C240"/>
  <c r="C232"/>
  <c r="C224"/>
  <c r="C216"/>
  <c r="C208"/>
  <c r="C200"/>
  <c r="C192"/>
  <c r="C184"/>
  <c r="C176"/>
  <c r="C168"/>
  <c r="C160"/>
  <c r="C152"/>
  <c r="C144"/>
  <c r="C136"/>
  <c r="C128"/>
  <c r="C120"/>
  <c r="C112"/>
  <c r="C104"/>
  <c r="C96"/>
  <c r="C88"/>
  <c r="C80"/>
  <c r="C72"/>
  <c r="C64"/>
  <c r="C56"/>
  <c r="C48"/>
  <c r="C40"/>
  <c r="C32"/>
  <c r="C24"/>
  <c r="C12"/>
  <c r="C20"/>
  <c r="C58" i="1"/>
  <c r="C10" i="2"/>
  <c r="C106" i="1"/>
  <c r="C105"/>
  <c r="C103"/>
  <c r="C101"/>
  <c r="C99"/>
  <c r="C97"/>
  <c r="C95"/>
  <c r="C93"/>
  <c r="C91"/>
  <c r="C89"/>
  <c r="C87"/>
  <c r="C85"/>
  <c r="C83"/>
  <c r="C81"/>
  <c r="C79"/>
  <c r="C77"/>
  <c r="C75"/>
  <c r="C73"/>
  <c r="C71"/>
  <c r="C69"/>
  <c r="C67"/>
  <c r="C65"/>
  <c r="C63"/>
  <c r="C61"/>
  <c r="C59"/>
  <c r="C57"/>
  <c r="C104"/>
  <c r="C102"/>
  <c r="C100"/>
  <c r="C98"/>
  <c r="C96"/>
  <c r="C94"/>
  <c r="C92"/>
  <c r="C90"/>
  <c r="C88"/>
  <c r="C86"/>
  <c r="C84"/>
  <c r="C82"/>
  <c r="C80"/>
  <c r="C78"/>
  <c r="C76"/>
  <c r="C74"/>
  <c r="C72"/>
  <c r="C70"/>
  <c r="C68"/>
  <c r="C66"/>
  <c r="C64"/>
  <c r="C62"/>
  <c r="C60"/>
  <c r="C498" i="2"/>
  <c r="C494"/>
  <c r="C490"/>
  <c r="C486"/>
  <c r="C482"/>
  <c r="C478"/>
  <c r="C474"/>
  <c r="C470"/>
  <c r="C466"/>
  <c r="C462"/>
  <c r="C458"/>
  <c r="C454"/>
  <c r="C450"/>
  <c r="C446"/>
  <c r="C442"/>
  <c r="C438"/>
  <c r="C434"/>
  <c r="C430"/>
  <c r="C426"/>
  <c r="C422"/>
  <c r="C418"/>
  <c r="C414"/>
  <c r="C410"/>
  <c r="C406"/>
  <c r="C402"/>
  <c r="C398"/>
  <c r="C394"/>
  <c r="C390"/>
  <c r="C386"/>
  <c r="C382"/>
  <c r="C378"/>
  <c r="C374"/>
  <c r="C370"/>
  <c r="C366"/>
  <c r="C362"/>
  <c r="C358"/>
  <c r="C354"/>
  <c r="C350"/>
  <c r="C346"/>
  <c r="C342"/>
  <c r="C338"/>
  <c r="C334"/>
  <c r="C330"/>
  <c r="C326"/>
  <c r="C322"/>
  <c r="C318"/>
  <c r="C314"/>
  <c r="C310"/>
  <c r="C306"/>
  <c r="C302"/>
  <c r="C298"/>
  <c r="C294"/>
  <c r="C290"/>
  <c r="C286"/>
  <c r="C282"/>
  <c r="C278"/>
  <c r="C274"/>
  <c r="C270"/>
  <c r="C266"/>
  <c r="C262"/>
  <c r="C258"/>
  <c r="C254"/>
  <c r="C250"/>
  <c r="C246"/>
  <c r="C242"/>
  <c r="C238"/>
  <c r="C234"/>
  <c r="C230"/>
  <c r="C226"/>
  <c r="C222"/>
  <c r="C218"/>
  <c r="C214"/>
  <c r="C210"/>
  <c r="C206"/>
  <c r="C202"/>
  <c r="C198"/>
  <c r="C194"/>
  <c r="C190"/>
  <c r="C186"/>
  <c r="C182"/>
  <c r="C178"/>
  <c r="C174"/>
  <c r="C170"/>
  <c r="C166"/>
  <c r="C162"/>
  <c r="C158"/>
  <c r="C154"/>
  <c r="C150"/>
  <c r="C146"/>
  <c r="C142"/>
  <c r="C138"/>
  <c r="C134"/>
  <c r="C130"/>
  <c r="C126"/>
  <c r="C122"/>
  <c r="C118"/>
  <c r="C114"/>
  <c r="C110"/>
  <c r="C106"/>
  <c r="C102"/>
  <c r="C98"/>
  <c r="C94"/>
  <c r="C90"/>
  <c r="C86"/>
  <c r="C82"/>
  <c r="C78"/>
  <c r="C74"/>
  <c r="C70"/>
  <c r="C66"/>
  <c r="C62"/>
  <c r="C58"/>
  <c r="C54"/>
  <c r="C50"/>
  <c r="C46"/>
  <c r="C42"/>
  <c r="C38"/>
  <c r="C34"/>
  <c r="C30"/>
  <c r="C26"/>
  <c r="C22"/>
  <c r="C18"/>
  <c r="C14"/>
  <c r="C9"/>
  <c r="C11"/>
  <c r="C13"/>
  <c r="C15"/>
  <c r="C17"/>
  <c r="C19"/>
  <c r="C21"/>
  <c r="C23"/>
  <c r="C25"/>
  <c r="C27"/>
  <c r="C29"/>
  <c r="C31"/>
  <c r="C33"/>
  <c r="C35"/>
  <c r="C37"/>
  <c r="C39"/>
  <c r="C41"/>
  <c r="C43"/>
  <c r="C45"/>
  <c r="C47"/>
  <c r="C49"/>
  <c r="C51"/>
  <c r="C53"/>
  <c r="C55"/>
  <c r="C57"/>
  <c r="C59"/>
  <c r="C61"/>
  <c r="C63"/>
  <c r="C65"/>
  <c r="C67"/>
  <c r="C69"/>
  <c r="C71"/>
  <c r="C73"/>
  <c r="C75"/>
  <c r="C77"/>
  <c r="C79"/>
  <c r="C81"/>
  <c r="C83"/>
  <c r="C85"/>
  <c r="C87"/>
  <c r="C89"/>
  <c r="C91"/>
  <c r="C93"/>
  <c r="C95"/>
  <c r="C97"/>
  <c r="C99"/>
  <c r="C101"/>
  <c r="C103"/>
  <c r="C105"/>
  <c r="C107"/>
  <c r="C109"/>
  <c r="C111"/>
  <c r="C113"/>
  <c r="C115"/>
  <c r="C117"/>
  <c r="C119"/>
  <c r="C121"/>
  <c r="C123"/>
  <c r="C125"/>
  <c r="C127"/>
  <c r="C129"/>
  <c r="C131"/>
  <c r="C133"/>
  <c r="C135"/>
  <c r="C137"/>
  <c r="C139"/>
  <c r="C141"/>
  <c r="C143"/>
  <c r="C145"/>
  <c r="C147"/>
  <c r="C149"/>
  <c r="C151"/>
  <c r="C153"/>
  <c r="C155"/>
  <c r="C157"/>
  <c r="C159"/>
  <c r="C161"/>
  <c r="C163"/>
  <c r="C165"/>
  <c r="C167"/>
  <c r="C169"/>
  <c r="C171"/>
  <c r="C173"/>
  <c r="C175"/>
  <c r="C177"/>
  <c r="C179"/>
  <c r="C181"/>
  <c r="C183"/>
  <c r="C185"/>
  <c r="C187"/>
  <c r="C189"/>
  <c r="C191"/>
  <c r="C193"/>
  <c r="C195"/>
  <c r="C197"/>
  <c r="C199"/>
  <c r="C201"/>
  <c r="C203"/>
  <c r="C205"/>
  <c r="C207"/>
  <c r="C209"/>
  <c r="C211"/>
  <c r="C213"/>
  <c r="C215"/>
  <c r="C217"/>
  <c r="C219"/>
  <c r="C221"/>
  <c r="C223"/>
  <c r="C225"/>
  <c r="C227"/>
  <c r="C229"/>
  <c r="C231"/>
  <c r="C233"/>
  <c r="C235"/>
  <c r="C237"/>
  <c r="C239"/>
  <c r="C241"/>
  <c r="C243"/>
  <c r="C245"/>
  <c r="C247"/>
  <c r="C249"/>
  <c r="C251"/>
  <c r="C253"/>
  <c r="C255"/>
  <c r="C257"/>
  <c r="C259"/>
  <c r="C261"/>
  <c r="C263"/>
  <c r="C265"/>
  <c r="C267"/>
  <c r="C269"/>
  <c r="C271"/>
  <c r="C273"/>
  <c r="C275"/>
  <c r="C277"/>
  <c r="C279"/>
  <c r="C281"/>
  <c r="C283"/>
  <c r="C285"/>
  <c r="C287"/>
  <c r="C289"/>
  <c r="C291"/>
  <c r="C293"/>
  <c r="C295"/>
  <c r="C297"/>
  <c r="C299"/>
  <c r="C301"/>
  <c r="C303"/>
  <c r="C305"/>
  <c r="C307"/>
  <c r="C309"/>
  <c r="C311"/>
  <c r="C313"/>
  <c r="C315"/>
  <c r="C317"/>
  <c r="C319"/>
  <c r="C321"/>
  <c r="C323"/>
  <c r="C325"/>
  <c r="C327"/>
  <c r="C329"/>
  <c r="C331"/>
  <c r="C333"/>
  <c r="C335"/>
  <c r="C337"/>
  <c r="C339"/>
  <c r="C341"/>
  <c r="C343"/>
  <c r="C345"/>
  <c r="C347"/>
  <c r="C349"/>
  <c r="C351"/>
  <c r="C353"/>
  <c r="C355"/>
  <c r="C357"/>
  <c r="C359"/>
  <c r="C361"/>
  <c r="C363"/>
  <c r="C365"/>
  <c r="C367"/>
  <c r="C369"/>
  <c r="C371"/>
  <c r="C373"/>
  <c r="C375"/>
  <c r="C377"/>
  <c r="C379"/>
  <c r="C381"/>
  <c r="C383"/>
  <c r="C385"/>
  <c r="C387"/>
  <c r="C389"/>
  <c r="C391"/>
  <c r="C393"/>
  <c r="C395"/>
  <c r="C397"/>
  <c r="C399"/>
  <c r="C401"/>
  <c r="C403"/>
  <c r="C405"/>
  <c r="C407"/>
  <c r="C409"/>
  <c r="C411"/>
  <c r="C413"/>
  <c r="C415"/>
  <c r="C417"/>
  <c r="C419"/>
  <c r="C421"/>
  <c r="C423"/>
  <c r="C425"/>
  <c r="C427"/>
  <c r="C429"/>
  <c r="C431"/>
  <c r="C433"/>
  <c r="C435"/>
  <c r="C437"/>
  <c r="C439"/>
  <c r="C441"/>
  <c r="C443"/>
  <c r="C445"/>
  <c r="C447"/>
  <c r="C449"/>
  <c r="C451"/>
  <c r="C453"/>
  <c r="C455"/>
  <c r="C457"/>
  <c r="C459"/>
  <c r="C461"/>
  <c r="C463"/>
  <c r="C465"/>
  <c r="C467"/>
  <c r="C469"/>
  <c r="C471"/>
  <c r="C473"/>
  <c r="C475"/>
  <c r="C477"/>
  <c r="C479"/>
  <c r="C481"/>
  <c r="C483"/>
  <c r="C485"/>
  <c r="C487"/>
  <c r="C489"/>
  <c r="C491"/>
  <c r="C493"/>
  <c r="C495"/>
  <c r="C497"/>
  <c r="C499"/>
  <c r="C501"/>
  <c r="C8" i="1"/>
  <c r="C10"/>
  <c r="C9"/>
  <c r="A11"/>
  <c r="A503" i="2"/>
  <c r="C502"/>
  <c r="C11" i="1" l="1"/>
  <c r="A12"/>
  <c r="A504" i="2"/>
  <c r="C503"/>
  <c r="A505" l="1"/>
  <c r="C504"/>
  <c r="C12" i="1"/>
  <c r="A13"/>
  <c r="A506" i="2" l="1"/>
  <c r="C505"/>
  <c r="C13" i="1"/>
  <c r="A14"/>
  <c r="A507" i="2" l="1"/>
  <c r="C506"/>
  <c r="C14" i="1"/>
  <c r="A15"/>
  <c r="A508" i="2" l="1"/>
  <c r="C507"/>
  <c r="C15" i="1"/>
  <c r="A16"/>
  <c r="A509" i="2" l="1"/>
  <c r="C508"/>
  <c r="C16" i="1"/>
  <c r="A17"/>
  <c r="A510" i="2" l="1"/>
  <c r="C509"/>
  <c r="C17" i="1"/>
  <c r="A18"/>
  <c r="A511" i="2" l="1"/>
  <c r="C510"/>
  <c r="C18" i="1"/>
  <c r="A19"/>
  <c r="A512" i="2" l="1"/>
  <c r="C511"/>
  <c r="C19" i="1"/>
  <c r="A20"/>
  <c r="C20" l="1"/>
  <c r="A21"/>
  <c r="A513" i="2"/>
  <c r="C512"/>
  <c r="A514" l="1"/>
  <c r="C513"/>
  <c r="C21" i="1"/>
  <c r="A22"/>
  <c r="C22" l="1"/>
  <c r="A23"/>
  <c r="A515" i="2"/>
  <c r="C514"/>
  <c r="A516" l="1"/>
  <c r="C515"/>
  <c r="C23" i="1"/>
  <c r="A24"/>
  <c r="C24" l="1"/>
  <c r="A25"/>
  <c r="A517" i="2"/>
  <c r="C516"/>
  <c r="A518" l="1"/>
  <c r="C517"/>
  <c r="C25" i="1"/>
  <c r="A26"/>
  <c r="C26" l="1"/>
  <c r="A27"/>
  <c r="A519" i="2"/>
  <c r="C518"/>
  <c r="A520" l="1"/>
  <c r="C519"/>
  <c r="C27" i="1"/>
  <c r="A28"/>
  <c r="C28" l="1"/>
  <c r="A29"/>
  <c r="A521" i="2"/>
  <c r="C520"/>
  <c r="A522" l="1"/>
  <c r="C521"/>
  <c r="C29" i="1"/>
  <c r="A30"/>
  <c r="C30" l="1"/>
  <c r="A31"/>
  <c r="A523" i="2"/>
  <c r="C522"/>
  <c r="A524" l="1"/>
  <c r="C523"/>
  <c r="C31" i="1"/>
  <c r="A32"/>
  <c r="C32" l="1"/>
  <c r="A33"/>
  <c r="A525" i="2"/>
  <c r="C524"/>
  <c r="A526" l="1"/>
  <c r="C525"/>
  <c r="C33" i="1"/>
  <c r="A34"/>
  <c r="C34" l="1"/>
  <c r="A35"/>
  <c r="A527" i="2"/>
  <c r="C526"/>
  <c r="A528" l="1"/>
  <c r="C527"/>
  <c r="C35" i="1"/>
  <c r="A36"/>
  <c r="C36" l="1"/>
  <c r="A37"/>
  <c r="A529" i="2"/>
  <c r="C528"/>
  <c r="A530" l="1"/>
  <c r="C529"/>
  <c r="C37" i="1"/>
  <c r="A38"/>
  <c r="C38" l="1"/>
  <c r="A39"/>
  <c r="A531" i="2"/>
  <c r="C530"/>
  <c r="A532" l="1"/>
  <c r="C531"/>
  <c r="C39" i="1"/>
  <c r="A40"/>
  <c r="C40" l="1"/>
  <c r="A41"/>
  <c r="A533" i="2"/>
  <c r="C532"/>
  <c r="A534" l="1"/>
  <c r="C533"/>
  <c r="C41" i="1"/>
  <c r="A42"/>
  <c r="A535" i="2" l="1"/>
  <c r="C534"/>
  <c r="C42" i="1"/>
  <c r="A43"/>
  <c r="C43" l="1"/>
  <c r="A44"/>
  <c r="A536" i="2"/>
  <c r="C535"/>
  <c r="A537" l="1"/>
  <c r="C536"/>
  <c r="C44" i="1"/>
  <c r="A45"/>
  <c r="C45" l="1"/>
  <c r="A46"/>
  <c r="A538" i="2"/>
  <c r="C537"/>
  <c r="C46" i="1" l="1"/>
  <c r="A47"/>
  <c r="A539" i="2"/>
  <c r="C538"/>
  <c r="C47" i="1" l="1"/>
  <c r="A48"/>
  <c r="A540" i="2"/>
  <c r="C539"/>
  <c r="C48" i="1" l="1"/>
  <c r="A49"/>
  <c r="A541" i="2"/>
  <c r="C540"/>
  <c r="A542" l="1"/>
  <c r="C541"/>
  <c r="C49" i="1"/>
  <c r="A50"/>
  <c r="A543" i="2" l="1"/>
  <c r="C542"/>
  <c r="C50" i="1"/>
  <c r="A51"/>
  <c r="A544" i="2" l="1"/>
  <c r="C543"/>
  <c r="C51" i="1"/>
  <c r="A52"/>
  <c r="A545" i="2" l="1"/>
  <c r="C544"/>
  <c r="C52" i="1"/>
  <c r="A53"/>
  <c r="A546" i="2" l="1"/>
  <c r="C545"/>
  <c r="C53" i="1"/>
  <c r="A54"/>
  <c r="C54" l="1"/>
  <c r="A55"/>
  <c r="A547" i="2"/>
  <c r="C546"/>
  <c r="A548" l="1"/>
  <c r="C547"/>
  <c r="C55" i="1"/>
  <c r="A56"/>
  <c r="C56" s="1"/>
  <c r="F24" s="1"/>
  <c r="A549" i="2" l="1"/>
  <c r="C548"/>
  <c r="A550" l="1"/>
  <c r="C549"/>
  <c r="A551" l="1"/>
  <c r="C550"/>
  <c r="A552" l="1"/>
  <c r="C551"/>
  <c r="A553" l="1"/>
  <c r="C552"/>
  <c r="A554" l="1"/>
  <c r="C553"/>
  <c r="A555" l="1"/>
  <c r="C554"/>
  <c r="A556" l="1"/>
  <c r="C555"/>
  <c r="A557" l="1"/>
  <c r="C556"/>
  <c r="A558" l="1"/>
  <c r="C557"/>
  <c r="A559" l="1"/>
  <c r="C558"/>
  <c r="A560" l="1"/>
  <c r="C559"/>
  <c r="A561" l="1"/>
  <c r="C560"/>
  <c r="A562" l="1"/>
  <c r="C561"/>
  <c r="A563" l="1"/>
  <c r="C562"/>
  <c r="A564" l="1"/>
  <c r="C563"/>
  <c r="A565" l="1"/>
  <c r="C564"/>
  <c r="A566" l="1"/>
  <c r="C565"/>
  <c r="A567" l="1"/>
  <c r="C566"/>
  <c r="A568" l="1"/>
  <c r="C567"/>
  <c r="A569" l="1"/>
  <c r="C568"/>
  <c r="A570" l="1"/>
  <c r="C569"/>
  <c r="A571" l="1"/>
  <c r="C570"/>
  <c r="A572" l="1"/>
  <c r="C571"/>
  <c r="A573" l="1"/>
  <c r="C572"/>
  <c r="A574" l="1"/>
  <c r="C573"/>
  <c r="A575" l="1"/>
  <c r="C574"/>
  <c r="A576" l="1"/>
  <c r="C575"/>
  <c r="A577" l="1"/>
  <c r="C576"/>
  <c r="A578" l="1"/>
  <c r="C577"/>
  <c r="A579" l="1"/>
  <c r="C578"/>
  <c r="A580" l="1"/>
  <c r="C579"/>
  <c r="A581" l="1"/>
  <c r="C580"/>
  <c r="A582" l="1"/>
  <c r="C581"/>
  <c r="A583" l="1"/>
  <c r="C582"/>
  <c r="A584" l="1"/>
  <c r="C583"/>
  <c r="A585" l="1"/>
  <c r="C584"/>
  <c r="A586" l="1"/>
  <c r="C585"/>
  <c r="A587" l="1"/>
  <c r="C586"/>
  <c r="A588" l="1"/>
  <c r="C587"/>
  <c r="A589" l="1"/>
  <c r="C588"/>
  <c r="A590" l="1"/>
  <c r="C589"/>
  <c r="A591" l="1"/>
  <c r="C590"/>
  <c r="A592" l="1"/>
  <c r="C591"/>
  <c r="A593" l="1"/>
  <c r="C592"/>
  <c r="A594" l="1"/>
  <c r="C593"/>
  <c r="A595" l="1"/>
  <c r="C594"/>
  <c r="A596" l="1"/>
  <c r="C595"/>
  <c r="A597" l="1"/>
  <c r="C596"/>
  <c r="A598" l="1"/>
  <c r="C597"/>
  <c r="A599" l="1"/>
  <c r="C598"/>
  <c r="A600" l="1"/>
  <c r="C599"/>
  <c r="A601" l="1"/>
  <c r="C600"/>
  <c r="A602" l="1"/>
  <c r="C601"/>
  <c r="A603" l="1"/>
  <c r="C602"/>
  <c r="A604" l="1"/>
  <c r="C603"/>
  <c r="A605" l="1"/>
  <c r="C604"/>
  <c r="A606" l="1"/>
  <c r="C605"/>
  <c r="A607" l="1"/>
  <c r="C606"/>
  <c r="A608" l="1"/>
  <c r="C607"/>
  <c r="A609" l="1"/>
  <c r="C608"/>
  <c r="A610" l="1"/>
  <c r="C609"/>
  <c r="A611" l="1"/>
  <c r="C610"/>
  <c r="A612" l="1"/>
  <c r="C611"/>
  <c r="A613" l="1"/>
  <c r="C612"/>
  <c r="A614" l="1"/>
  <c r="C613"/>
  <c r="A615" l="1"/>
  <c r="C614"/>
  <c r="A616" l="1"/>
  <c r="C615"/>
  <c r="A617" l="1"/>
  <c r="C616"/>
  <c r="A618" l="1"/>
  <c r="C617"/>
  <c r="A619" l="1"/>
  <c r="C618"/>
  <c r="A620" l="1"/>
  <c r="C619"/>
  <c r="A621" l="1"/>
  <c r="C620"/>
  <c r="A622" l="1"/>
  <c r="C621"/>
  <c r="A623" l="1"/>
  <c r="C622"/>
  <c r="A624" l="1"/>
  <c r="C623"/>
  <c r="A625" l="1"/>
  <c r="C624"/>
  <c r="A626" l="1"/>
  <c r="C625"/>
  <c r="A627" l="1"/>
  <c r="C626"/>
  <c r="A628" l="1"/>
  <c r="C627"/>
  <c r="A629" l="1"/>
  <c r="C628"/>
  <c r="A630" l="1"/>
  <c r="C629"/>
  <c r="A631" l="1"/>
  <c r="C630"/>
  <c r="A632" l="1"/>
  <c r="C631"/>
  <c r="A633" l="1"/>
  <c r="C632"/>
  <c r="A634" l="1"/>
  <c r="C633"/>
  <c r="A635" l="1"/>
  <c r="C634"/>
  <c r="A636" l="1"/>
  <c r="C635"/>
  <c r="A637" l="1"/>
  <c r="C636"/>
  <c r="A638" l="1"/>
  <c r="C637"/>
  <c r="A639" l="1"/>
  <c r="C638"/>
  <c r="A640" l="1"/>
  <c r="C639"/>
  <c r="A641" l="1"/>
  <c r="C640"/>
  <c r="A642" l="1"/>
  <c r="C641"/>
  <c r="A643" l="1"/>
  <c r="C642"/>
  <c r="A644" l="1"/>
  <c r="C643"/>
  <c r="A645" l="1"/>
  <c r="C644"/>
  <c r="A646" l="1"/>
  <c r="C645"/>
  <c r="A647" l="1"/>
  <c r="C646"/>
  <c r="A648" l="1"/>
  <c r="C647"/>
  <c r="A649" l="1"/>
  <c r="C648"/>
  <c r="A650" l="1"/>
  <c r="C649"/>
  <c r="A651" l="1"/>
  <c r="C650"/>
  <c r="A652" l="1"/>
  <c r="C651"/>
  <c r="A653" l="1"/>
  <c r="C652"/>
  <c r="A654" l="1"/>
  <c r="C653"/>
  <c r="A655" l="1"/>
  <c r="C654"/>
  <c r="A656" l="1"/>
  <c r="C655"/>
  <c r="A657" l="1"/>
  <c r="C656"/>
  <c r="A658" l="1"/>
  <c r="C657"/>
  <c r="A659" l="1"/>
  <c r="C658"/>
  <c r="A660" l="1"/>
  <c r="C659"/>
  <c r="A661" l="1"/>
  <c r="C660"/>
  <c r="A662" l="1"/>
  <c r="C661"/>
  <c r="A663" l="1"/>
  <c r="C662"/>
  <c r="A664" l="1"/>
  <c r="C663"/>
  <c r="A665" l="1"/>
  <c r="C664"/>
  <c r="A666" l="1"/>
  <c r="C665"/>
  <c r="A667" l="1"/>
  <c r="C666"/>
  <c r="A668" l="1"/>
  <c r="C667"/>
  <c r="A669" l="1"/>
  <c r="C668"/>
  <c r="A670" l="1"/>
  <c r="C669"/>
  <c r="A671" l="1"/>
  <c r="C670"/>
  <c r="A672" l="1"/>
  <c r="C671"/>
  <c r="A673" l="1"/>
  <c r="C672"/>
  <c r="A674" l="1"/>
  <c r="C673"/>
  <c r="A675" l="1"/>
  <c r="C674"/>
  <c r="A676" l="1"/>
  <c r="C675"/>
  <c r="A677" l="1"/>
  <c r="C676"/>
  <c r="A678" l="1"/>
  <c r="C677"/>
  <c r="A679" l="1"/>
  <c r="C678"/>
  <c r="A680" l="1"/>
  <c r="C679"/>
  <c r="A681" l="1"/>
  <c r="C680"/>
  <c r="A682" l="1"/>
  <c r="C681"/>
  <c r="A683" l="1"/>
  <c r="C682"/>
  <c r="A684" l="1"/>
  <c r="C683"/>
  <c r="A685" l="1"/>
  <c r="C684"/>
  <c r="A686" l="1"/>
  <c r="C685"/>
  <c r="A687" l="1"/>
  <c r="C686"/>
  <c r="A688" l="1"/>
  <c r="C687"/>
  <c r="A689" l="1"/>
  <c r="C688"/>
  <c r="A690" l="1"/>
  <c r="C689"/>
  <c r="A691" l="1"/>
  <c r="C690"/>
  <c r="A692" l="1"/>
  <c r="C691"/>
  <c r="A693" l="1"/>
  <c r="C692"/>
  <c r="A694" l="1"/>
  <c r="C693"/>
  <c r="A695" l="1"/>
  <c r="C694"/>
  <c r="A696" l="1"/>
  <c r="C695"/>
  <c r="A697" l="1"/>
  <c r="C696"/>
  <c r="A698" l="1"/>
  <c r="C697"/>
  <c r="A699" l="1"/>
  <c r="C698"/>
  <c r="A700" l="1"/>
  <c r="C699"/>
  <c r="A701" l="1"/>
  <c r="C700"/>
  <c r="A702" l="1"/>
  <c r="C701"/>
  <c r="A703" l="1"/>
  <c r="C702"/>
  <c r="A704" l="1"/>
  <c r="C703"/>
  <c r="A705" l="1"/>
  <c r="C704"/>
  <c r="A706" l="1"/>
  <c r="C705"/>
  <c r="A707" l="1"/>
  <c r="C706"/>
  <c r="A708" l="1"/>
  <c r="C707"/>
  <c r="A709" l="1"/>
  <c r="C708"/>
  <c r="A710" l="1"/>
  <c r="C709"/>
  <c r="A711" l="1"/>
  <c r="C710"/>
  <c r="A712" l="1"/>
  <c r="C711"/>
  <c r="A713" l="1"/>
  <c r="C712"/>
  <c r="A714" l="1"/>
  <c r="C713"/>
  <c r="A715" l="1"/>
  <c r="C714"/>
  <c r="A716" l="1"/>
  <c r="C715"/>
  <c r="A717" l="1"/>
  <c r="C716"/>
  <c r="A718" l="1"/>
  <c r="C717"/>
  <c r="A719" l="1"/>
  <c r="C718"/>
  <c r="A720" l="1"/>
  <c r="C719"/>
  <c r="A721" l="1"/>
  <c r="C720"/>
  <c r="A722" l="1"/>
  <c r="C721"/>
  <c r="A723" l="1"/>
  <c r="C722"/>
  <c r="A724" l="1"/>
  <c r="C723"/>
  <c r="A725" l="1"/>
  <c r="C724"/>
  <c r="A726" l="1"/>
  <c r="C725"/>
  <c r="A727" l="1"/>
  <c r="C726"/>
  <c r="A728" l="1"/>
  <c r="C727"/>
  <c r="A729" l="1"/>
  <c r="C728"/>
  <c r="A730" l="1"/>
  <c r="C729"/>
  <c r="A731" l="1"/>
  <c r="C730"/>
  <c r="A732" l="1"/>
  <c r="C731"/>
  <c r="A733" l="1"/>
  <c r="C732"/>
  <c r="A734" l="1"/>
  <c r="C733"/>
  <c r="A735" l="1"/>
  <c r="C734"/>
  <c r="A736" l="1"/>
  <c r="C735"/>
  <c r="A737" l="1"/>
  <c r="C736"/>
  <c r="A738" l="1"/>
  <c r="C737"/>
  <c r="A739" l="1"/>
  <c r="C738"/>
  <c r="A740" l="1"/>
  <c r="C739"/>
  <c r="A741" l="1"/>
  <c r="C740"/>
  <c r="A742" l="1"/>
  <c r="C741"/>
  <c r="A743" l="1"/>
  <c r="C742"/>
  <c r="A744" l="1"/>
  <c r="C743"/>
  <c r="A745" l="1"/>
  <c r="C744"/>
  <c r="A746" l="1"/>
  <c r="C745"/>
  <c r="A747" l="1"/>
  <c r="C746"/>
  <c r="A748" l="1"/>
  <c r="C747"/>
  <c r="A749" l="1"/>
  <c r="C748"/>
  <c r="A750" l="1"/>
  <c r="C749"/>
  <c r="A751" l="1"/>
  <c r="C750"/>
  <c r="A752" l="1"/>
  <c r="C751"/>
  <c r="A753" l="1"/>
  <c r="C752"/>
  <c r="A754" l="1"/>
  <c r="C753"/>
  <c r="A755" l="1"/>
  <c r="C754"/>
  <c r="A756" l="1"/>
  <c r="C755"/>
  <c r="A757" l="1"/>
  <c r="C756"/>
  <c r="A758" l="1"/>
  <c r="C757"/>
  <c r="A759" l="1"/>
  <c r="C758"/>
  <c r="A760" l="1"/>
  <c r="C759"/>
  <c r="A761" l="1"/>
  <c r="C760"/>
  <c r="A762" l="1"/>
  <c r="C761"/>
  <c r="A763" l="1"/>
  <c r="C762"/>
  <c r="A764" l="1"/>
  <c r="C763"/>
  <c r="A765" l="1"/>
  <c r="C764"/>
  <c r="A766" l="1"/>
  <c r="C765"/>
  <c r="A767" l="1"/>
  <c r="C766"/>
  <c r="A768" l="1"/>
  <c r="C767"/>
  <c r="A769" l="1"/>
  <c r="C768"/>
  <c r="A770" l="1"/>
  <c r="C769"/>
  <c r="A771" l="1"/>
  <c r="C770"/>
  <c r="A772" l="1"/>
  <c r="C771"/>
  <c r="A773" l="1"/>
  <c r="C772"/>
  <c r="A774" l="1"/>
  <c r="C773"/>
  <c r="A775" l="1"/>
  <c r="C774"/>
  <c r="A776" l="1"/>
  <c r="C775"/>
  <c r="A777" l="1"/>
  <c r="C776"/>
  <c r="A778" l="1"/>
  <c r="C777"/>
  <c r="A779" l="1"/>
  <c r="C778"/>
  <c r="A780" l="1"/>
  <c r="C779"/>
  <c r="A781" l="1"/>
  <c r="C780"/>
  <c r="A782" l="1"/>
  <c r="C781"/>
  <c r="A783" l="1"/>
  <c r="C782"/>
  <c r="A784" l="1"/>
  <c r="C783"/>
  <c r="A785" l="1"/>
  <c r="C784"/>
  <c r="A786" l="1"/>
  <c r="C785"/>
  <c r="A787" l="1"/>
  <c r="C786"/>
  <c r="A788" l="1"/>
  <c r="C787"/>
  <c r="A789" l="1"/>
  <c r="C788"/>
  <c r="A790" l="1"/>
  <c r="C789"/>
  <c r="A791" l="1"/>
  <c r="C790"/>
  <c r="A792" l="1"/>
  <c r="C791"/>
  <c r="A793" l="1"/>
  <c r="C792"/>
  <c r="A794" l="1"/>
  <c r="C793"/>
  <c r="A795" l="1"/>
  <c r="C794"/>
  <c r="A796" l="1"/>
  <c r="C795"/>
  <c r="A797" l="1"/>
  <c r="C796"/>
  <c r="A798" l="1"/>
  <c r="C797"/>
  <c r="A799" l="1"/>
  <c r="C798"/>
  <c r="A800" l="1"/>
  <c r="C799"/>
  <c r="A801" l="1"/>
  <c r="C800"/>
  <c r="A802" l="1"/>
  <c r="C801"/>
  <c r="A803" l="1"/>
  <c r="C802"/>
  <c r="A804" l="1"/>
  <c r="C803"/>
  <c r="A805" l="1"/>
  <c r="C804"/>
  <c r="A806" l="1"/>
  <c r="C805"/>
  <c r="A807" l="1"/>
  <c r="C806"/>
  <c r="A808" l="1"/>
  <c r="C807"/>
  <c r="A809" l="1"/>
  <c r="C808"/>
  <c r="A810" l="1"/>
  <c r="C809"/>
  <c r="A811" l="1"/>
  <c r="C810"/>
  <c r="A812" l="1"/>
  <c r="C811"/>
  <c r="A813" l="1"/>
  <c r="C812"/>
  <c r="A814" l="1"/>
  <c r="C813"/>
  <c r="A815" l="1"/>
  <c r="C814"/>
  <c r="A816" l="1"/>
  <c r="C815"/>
  <c r="A817" l="1"/>
  <c r="C816"/>
  <c r="A818" l="1"/>
  <c r="C817"/>
  <c r="A819" l="1"/>
  <c r="C818"/>
  <c r="A820" l="1"/>
  <c r="C819"/>
  <c r="A821" l="1"/>
  <c r="C820"/>
  <c r="A822" l="1"/>
  <c r="C821"/>
  <c r="A823" l="1"/>
  <c r="C822"/>
  <c r="A824" l="1"/>
  <c r="C823"/>
  <c r="A825" l="1"/>
  <c r="C824"/>
  <c r="A826" l="1"/>
  <c r="C825"/>
  <c r="A827" l="1"/>
  <c r="C826"/>
  <c r="A828" l="1"/>
  <c r="C827"/>
  <c r="A829" l="1"/>
  <c r="C828"/>
  <c r="A830" l="1"/>
  <c r="C829"/>
  <c r="A831" l="1"/>
  <c r="C830"/>
  <c r="A832" l="1"/>
  <c r="C831"/>
  <c r="A833" l="1"/>
  <c r="C832"/>
  <c r="A834" l="1"/>
  <c r="C833"/>
  <c r="A835" l="1"/>
  <c r="C834"/>
  <c r="A836" l="1"/>
  <c r="C835"/>
  <c r="A837" l="1"/>
  <c r="C836"/>
  <c r="A838" l="1"/>
  <c r="C837"/>
  <c r="A839" l="1"/>
  <c r="C838"/>
  <c r="A840" l="1"/>
  <c r="C839"/>
  <c r="A841" l="1"/>
  <c r="C840"/>
  <c r="A842" l="1"/>
  <c r="C841"/>
  <c r="A843" l="1"/>
  <c r="C842"/>
  <c r="A844" l="1"/>
  <c r="C843"/>
  <c r="A845" l="1"/>
  <c r="C844"/>
  <c r="A846" l="1"/>
  <c r="C845"/>
  <c r="A847" l="1"/>
  <c r="C846"/>
  <c r="A848" l="1"/>
  <c r="C847"/>
  <c r="A849" l="1"/>
  <c r="C848"/>
  <c r="A850" l="1"/>
  <c r="C849"/>
  <c r="A851" l="1"/>
  <c r="C850"/>
  <c r="A852" l="1"/>
  <c r="C851"/>
  <c r="A853" l="1"/>
  <c r="C852"/>
  <c r="A854" l="1"/>
  <c r="C853"/>
  <c r="A855" l="1"/>
  <c r="C854"/>
  <c r="A856" l="1"/>
  <c r="C855"/>
  <c r="A857" l="1"/>
  <c r="C856"/>
  <c r="A858" l="1"/>
  <c r="C857"/>
  <c r="A859" l="1"/>
  <c r="C858"/>
  <c r="A860" l="1"/>
  <c r="C859"/>
  <c r="A861" l="1"/>
  <c r="C860"/>
  <c r="A862" l="1"/>
  <c r="C861"/>
  <c r="A863" l="1"/>
  <c r="C862"/>
  <c r="A864" l="1"/>
  <c r="C863"/>
  <c r="A865" l="1"/>
  <c r="C864"/>
  <c r="A866" l="1"/>
  <c r="C865"/>
  <c r="A867" l="1"/>
  <c r="C866"/>
  <c r="A868" l="1"/>
  <c r="C867"/>
  <c r="A869" l="1"/>
  <c r="C868"/>
  <c r="A870" l="1"/>
  <c r="C869"/>
  <c r="A871" l="1"/>
  <c r="C870"/>
  <c r="A872" l="1"/>
  <c r="C871"/>
  <c r="A873" l="1"/>
  <c r="C872"/>
  <c r="A874" l="1"/>
  <c r="C873"/>
  <c r="A875" l="1"/>
  <c r="C874"/>
  <c r="A876" l="1"/>
  <c r="C875"/>
  <c r="A877" l="1"/>
  <c r="C876"/>
  <c r="A878" l="1"/>
  <c r="C877"/>
  <c r="A879" l="1"/>
  <c r="C878"/>
  <c r="A880" l="1"/>
  <c r="C879"/>
  <c r="A881" l="1"/>
  <c r="C880"/>
  <c r="A882" l="1"/>
  <c r="C881"/>
  <c r="A883" l="1"/>
  <c r="C882"/>
  <c r="A884" l="1"/>
  <c r="C883"/>
  <c r="A885" l="1"/>
  <c r="C884"/>
  <c r="A886" l="1"/>
  <c r="C885"/>
  <c r="A887" l="1"/>
  <c r="C886"/>
  <c r="A888" l="1"/>
  <c r="C887"/>
  <c r="A889" l="1"/>
  <c r="C888"/>
  <c r="A890" l="1"/>
  <c r="C889"/>
  <c r="A891" l="1"/>
  <c r="C890"/>
  <c r="A892" l="1"/>
  <c r="C891"/>
  <c r="A893" l="1"/>
  <c r="C892"/>
  <c r="A894" l="1"/>
  <c r="C893"/>
  <c r="A895" l="1"/>
  <c r="C894"/>
  <c r="A896" l="1"/>
  <c r="C895"/>
  <c r="A897" l="1"/>
  <c r="C896"/>
  <c r="A898" l="1"/>
  <c r="C897"/>
  <c r="A899" l="1"/>
  <c r="C898"/>
  <c r="A900" l="1"/>
  <c r="C899"/>
  <c r="A901" l="1"/>
  <c r="C900"/>
  <c r="A902" l="1"/>
  <c r="C901"/>
  <c r="A903" l="1"/>
  <c r="C902"/>
  <c r="A904" l="1"/>
  <c r="C903"/>
  <c r="A905" l="1"/>
  <c r="C904"/>
  <c r="A906" l="1"/>
  <c r="C905"/>
  <c r="A907" l="1"/>
  <c r="C906"/>
  <c r="A908" l="1"/>
  <c r="C907"/>
  <c r="A909" l="1"/>
  <c r="C908"/>
  <c r="A910" l="1"/>
  <c r="C909"/>
  <c r="A911" l="1"/>
  <c r="C910"/>
  <c r="A912" l="1"/>
  <c r="C911"/>
  <c r="A913" l="1"/>
  <c r="C912"/>
  <c r="A914" l="1"/>
  <c r="C913"/>
  <c r="A915" l="1"/>
  <c r="C914"/>
  <c r="A916" l="1"/>
  <c r="C915"/>
  <c r="A917" l="1"/>
  <c r="C916"/>
  <c r="A918" l="1"/>
  <c r="C917"/>
  <c r="A919" l="1"/>
  <c r="C918"/>
  <c r="A920" l="1"/>
  <c r="C919"/>
  <c r="A921" l="1"/>
  <c r="C920"/>
  <c r="A922" l="1"/>
  <c r="C921"/>
  <c r="A923" l="1"/>
  <c r="C922"/>
  <c r="A924" l="1"/>
  <c r="C923"/>
  <c r="A925" l="1"/>
  <c r="C924"/>
  <c r="A926" l="1"/>
  <c r="C925"/>
  <c r="A927" l="1"/>
  <c r="C926"/>
  <c r="A928" l="1"/>
  <c r="C927"/>
  <c r="A929" l="1"/>
  <c r="C928"/>
  <c r="A930" l="1"/>
  <c r="C929"/>
  <c r="A931" l="1"/>
  <c r="C930"/>
  <c r="A932" l="1"/>
  <c r="C931"/>
  <c r="A933" l="1"/>
  <c r="C932"/>
  <c r="A934" l="1"/>
  <c r="C933"/>
  <c r="A935" l="1"/>
  <c r="C934"/>
  <c r="A936" l="1"/>
  <c r="C935"/>
  <c r="A937" l="1"/>
  <c r="C936"/>
  <c r="A938" l="1"/>
  <c r="C937"/>
  <c r="A939" l="1"/>
  <c r="C938"/>
  <c r="A940" l="1"/>
  <c r="C939"/>
  <c r="A941" l="1"/>
  <c r="C940"/>
  <c r="A942" l="1"/>
  <c r="C941"/>
  <c r="A943" l="1"/>
  <c r="C942"/>
  <c r="A944" l="1"/>
  <c r="C943"/>
  <c r="A945" l="1"/>
  <c r="C944"/>
  <c r="A946" l="1"/>
  <c r="C945"/>
  <c r="A947" l="1"/>
  <c r="C946"/>
  <c r="A948" l="1"/>
  <c r="C947"/>
  <c r="A949" l="1"/>
  <c r="C948"/>
  <c r="A950" l="1"/>
  <c r="C949"/>
  <c r="A951" l="1"/>
  <c r="C950"/>
  <c r="A952" l="1"/>
  <c r="C951"/>
  <c r="A953" l="1"/>
  <c r="C952"/>
  <c r="A954" l="1"/>
  <c r="C953"/>
  <c r="A955" l="1"/>
  <c r="C954"/>
  <c r="A956" l="1"/>
  <c r="C955"/>
  <c r="A957" l="1"/>
  <c r="C956"/>
  <c r="A958" l="1"/>
  <c r="C957"/>
  <c r="A959" l="1"/>
  <c r="C958"/>
  <c r="A960" l="1"/>
  <c r="C959"/>
  <c r="A961" l="1"/>
  <c r="C960"/>
  <c r="A962" l="1"/>
  <c r="C961"/>
  <c r="A963" l="1"/>
  <c r="C962"/>
  <c r="A964" l="1"/>
  <c r="C963"/>
  <c r="A965" l="1"/>
  <c r="C964"/>
  <c r="A966" l="1"/>
  <c r="C965"/>
  <c r="A967" l="1"/>
  <c r="C966"/>
  <c r="A968" l="1"/>
  <c r="C967"/>
  <c r="A969" l="1"/>
  <c r="C968"/>
  <c r="A970" l="1"/>
  <c r="C969"/>
  <c r="A971" l="1"/>
  <c r="C970"/>
  <c r="A972" l="1"/>
  <c r="C971"/>
  <c r="A973" l="1"/>
  <c r="C972"/>
  <c r="A974" l="1"/>
  <c r="C973"/>
  <c r="A975" l="1"/>
  <c r="C974"/>
  <c r="A976" l="1"/>
  <c r="C975"/>
  <c r="A977" l="1"/>
  <c r="C976"/>
  <c r="A978" l="1"/>
  <c r="C977"/>
  <c r="A979" l="1"/>
  <c r="C978"/>
  <c r="A980" l="1"/>
  <c r="C979"/>
  <c r="A981" l="1"/>
  <c r="C980"/>
  <c r="A982" l="1"/>
  <c r="C981"/>
  <c r="A983" l="1"/>
  <c r="C982"/>
  <c r="A984" l="1"/>
  <c r="C983"/>
  <c r="A985" l="1"/>
  <c r="C984"/>
  <c r="A986" l="1"/>
  <c r="C985"/>
  <c r="A987" l="1"/>
  <c r="C986"/>
  <c r="A988" l="1"/>
  <c r="C987"/>
  <c r="A989" l="1"/>
  <c r="C988"/>
  <c r="A990" l="1"/>
  <c r="C989"/>
  <c r="A991" l="1"/>
  <c r="C990"/>
  <c r="A992" l="1"/>
  <c r="C991"/>
  <c r="A993" l="1"/>
  <c r="C992"/>
  <c r="A994" l="1"/>
  <c r="C993"/>
  <c r="A995" l="1"/>
  <c r="C994"/>
  <c r="A996" l="1"/>
  <c r="C995"/>
  <c r="A997" l="1"/>
  <c r="C996"/>
  <c r="A998" l="1"/>
  <c r="C997"/>
  <c r="A999" l="1"/>
  <c r="C998"/>
  <c r="A1000" l="1"/>
  <c r="C999"/>
  <c r="A1001" l="1"/>
  <c r="C1000"/>
  <c r="C1001" l="1"/>
  <c r="A1002"/>
  <c r="C1002" l="1"/>
  <c r="A1003"/>
  <c r="C1003" l="1"/>
  <c r="A1004"/>
  <c r="C1004" l="1"/>
  <c r="A1005"/>
  <c r="C1005" l="1"/>
  <c r="A1006"/>
  <c r="C1006" s="1"/>
  <c r="F21" s="1"/>
</calcChain>
</file>

<file path=xl/sharedStrings.xml><?xml version="1.0" encoding="utf-8"?>
<sst xmlns="http://schemas.openxmlformats.org/spreadsheetml/2006/main" count="12" uniqueCount="8">
  <si>
    <t>Kast nr.</t>
  </si>
  <si>
    <t>Verdi</t>
  </si>
  <si>
    <t xml:space="preserve">Fortløpende undersøkelse av den relative frekvens utført ved hjelp </t>
  </si>
  <si>
    <t xml:space="preserve">Siste verdi : </t>
  </si>
  <si>
    <t>Siste verdi :</t>
  </si>
  <si>
    <t>av 1000 kast med terning</t>
  </si>
  <si>
    <t>Rel. frek.</t>
  </si>
  <si>
    <t>av 100 kast med terning</t>
  </si>
</sst>
</file>

<file path=xl/styles.xml><?xml version="1.0" encoding="utf-8"?>
<styleSheet xmlns="http://schemas.openxmlformats.org/spreadsheetml/2006/main">
  <numFmts count="1">
    <numFmt numFmtId="164" formatCode="0.0000"/>
  </numFmts>
  <fonts count="6">
    <font>
      <sz val="10"/>
      <name val="Arial"/>
    </font>
    <font>
      <sz val="8"/>
      <name val="Arial"/>
      <family val="2"/>
    </font>
    <font>
      <b/>
      <i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2" fontId="4" fillId="0" borderId="0" xfId="0" applyNumberFormat="1" applyFont="1"/>
    <xf numFmtId="164" fontId="4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title>
      <c:tx>
        <c:rich>
          <a:bodyPr/>
          <a:lstStyle/>
          <a:p>
            <a:pPr>
              <a:defRPr/>
            </a:pPr>
            <a:r>
              <a:rPr lang="nb-NO" sz="1400"/>
              <a:t>Undersøkelse av relativ</a:t>
            </a:r>
            <a:r>
              <a:rPr lang="nb-NO" sz="1400" baseline="0"/>
              <a:t> frekvens - 100 kast</a:t>
            </a:r>
            <a:endParaRPr lang="nb-NO" sz="1400"/>
          </a:p>
        </c:rich>
      </c:tx>
      <c:layout/>
    </c:title>
    <c:plotArea>
      <c:layout/>
      <c:scatterChart>
        <c:scatterStyle val="smoothMarker"/>
        <c:ser>
          <c:idx val="1"/>
          <c:order val="0"/>
          <c:spPr>
            <a:ln w="19050"/>
          </c:spPr>
          <c:marker>
            <c:symbol val="none"/>
          </c:marker>
          <c:xVal>
            <c:numRef>
              <c:f>'100 kast'!$A$6:$A$106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'100 kast'!$C$6:$C$106</c:f>
              <c:numCache>
                <c:formatCode>0.00</c:formatCode>
                <c:ptCount val="10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0.25</c:v>
                </c:pt>
                <c:pt idx="5">
                  <c:v>0.4</c:v>
                </c:pt>
                <c:pt idx="6">
                  <c:v>0.33333333333333331</c:v>
                </c:pt>
                <c:pt idx="7">
                  <c:v>0.42857142857142855</c:v>
                </c:pt>
                <c:pt idx="8">
                  <c:v>0.375</c:v>
                </c:pt>
                <c:pt idx="9">
                  <c:v>0.33333333333333331</c:v>
                </c:pt>
                <c:pt idx="10">
                  <c:v>0.3</c:v>
                </c:pt>
                <c:pt idx="11">
                  <c:v>0.36363636363636365</c:v>
                </c:pt>
                <c:pt idx="12">
                  <c:v>0.33333333333333331</c:v>
                </c:pt>
                <c:pt idx="13">
                  <c:v>0.30769230769230771</c:v>
                </c:pt>
                <c:pt idx="14">
                  <c:v>0.2857142857142857</c:v>
                </c:pt>
                <c:pt idx="15">
                  <c:v>0.26666666666666666</c:v>
                </c:pt>
                <c:pt idx="16">
                  <c:v>0.25</c:v>
                </c:pt>
                <c:pt idx="17">
                  <c:v>0.23529411764705882</c:v>
                </c:pt>
                <c:pt idx="18">
                  <c:v>0.22222222222222221</c:v>
                </c:pt>
                <c:pt idx="19">
                  <c:v>0.21052631578947367</c:v>
                </c:pt>
                <c:pt idx="20">
                  <c:v>0.25</c:v>
                </c:pt>
                <c:pt idx="21">
                  <c:v>0.23809523809523808</c:v>
                </c:pt>
                <c:pt idx="22">
                  <c:v>0.22727272727272727</c:v>
                </c:pt>
                <c:pt idx="23">
                  <c:v>0.21739130434782608</c:v>
                </c:pt>
                <c:pt idx="24">
                  <c:v>0.20833333333333334</c:v>
                </c:pt>
                <c:pt idx="25">
                  <c:v>0.2</c:v>
                </c:pt>
                <c:pt idx="26">
                  <c:v>0.19230769230769232</c:v>
                </c:pt>
                <c:pt idx="27">
                  <c:v>0.18518518518518517</c:v>
                </c:pt>
                <c:pt idx="28">
                  <c:v>0.21428571428571427</c:v>
                </c:pt>
                <c:pt idx="29">
                  <c:v>0.20689655172413793</c:v>
                </c:pt>
                <c:pt idx="30">
                  <c:v>0.23333333333333334</c:v>
                </c:pt>
                <c:pt idx="31">
                  <c:v>0.22580645161290322</c:v>
                </c:pt>
                <c:pt idx="32">
                  <c:v>0.21875</c:v>
                </c:pt>
                <c:pt idx="33">
                  <c:v>0.21212121212121213</c:v>
                </c:pt>
                <c:pt idx="34">
                  <c:v>0.20588235294117646</c:v>
                </c:pt>
                <c:pt idx="35">
                  <c:v>0.2</c:v>
                </c:pt>
                <c:pt idx="36">
                  <c:v>0.19444444444444445</c:v>
                </c:pt>
                <c:pt idx="37">
                  <c:v>0.1891891891891892</c:v>
                </c:pt>
                <c:pt idx="38">
                  <c:v>0.18421052631578946</c:v>
                </c:pt>
                <c:pt idx="39">
                  <c:v>0.17948717948717949</c:v>
                </c:pt>
                <c:pt idx="40">
                  <c:v>0.17499999999999999</c:v>
                </c:pt>
                <c:pt idx="41">
                  <c:v>0.17073170731707318</c:v>
                </c:pt>
                <c:pt idx="42">
                  <c:v>0.16666666666666666</c:v>
                </c:pt>
                <c:pt idx="43">
                  <c:v>0.16279069767441862</c:v>
                </c:pt>
                <c:pt idx="44">
                  <c:v>0.15909090909090909</c:v>
                </c:pt>
                <c:pt idx="45">
                  <c:v>0.15555555555555556</c:v>
                </c:pt>
                <c:pt idx="46">
                  <c:v>0.15217391304347827</c:v>
                </c:pt>
                <c:pt idx="47">
                  <c:v>0.1702127659574468</c:v>
                </c:pt>
                <c:pt idx="48">
                  <c:v>0.16666666666666666</c:v>
                </c:pt>
                <c:pt idx="49">
                  <c:v>0.16326530612244897</c:v>
                </c:pt>
                <c:pt idx="50">
                  <c:v>0.16</c:v>
                </c:pt>
                <c:pt idx="51">
                  <c:v>0.15686274509803921</c:v>
                </c:pt>
                <c:pt idx="52">
                  <c:v>0.15384615384615385</c:v>
                </c:pt>
                <c:pt idx="53">
                  <c:v>0.16981132075471697</c:v>
                </c:pt>
                <c:pt idx="54">
                  <c:v>0.16666666666666666</c:v>
                </c:pt>
                <c:pt idx="55">
                  <c:v>0.16363636363636364</c:v>
                </c:pt>
                <c:pt idx="56">
                  <c:v>0.16071428571428573</c:v>
                </c:pt>
                <c:pt idx="57">
                  <c:v>0.15789473684210525</c:v>
                </c:pt>
                <c:pt idx="58">
                  <c:v>0.15517241379310345</c:v>
                </c:pt>
                <c:pt idx="59">
                  <c:v>0.15254237288135594</c:v>
                </c:pt>
                <c:pt idx="60">
                  <c:v>0.15</c:v>
                </c:pt>
                <c:pt idx="61">
                  <c:v>0.14754098360655737</c:v>
                </c:pt>
                <c:pt idx="62">
                  <c:v>0.16129032258064516</c:v>
                </c:pt>
                <c:pt idx="63">
                  <c:v>0.17460317460317459</c:v>
                </c:pt>
                <c:pt idx="64">
                  <c:v>0.171875</c:v>
                </c:pt>
                <c:pt idx="65">
                  <c:v>0.16923076923076924</c:v>
                </c:pt>
                <c:pt idx="66">
                  <c:v>0.16666666666666666</c:v>
                </c:pt>
                <c:pt idx="67">
                  <c:v>0.17910447761194029</c:v>
                </c:pt>
                <c:pt idx="68">
                  <c:v>0.17647058823529413</c:v>
                </c:pt>
                <c:pt idx="69">
                  <c:v>0.17391304347826086</c:v>
                </c:pt>
                <c:pt idx="70">
                  <c:v>0.17142857142857143</c:v>
                </c:pt>
                <c:pt idx="71">
                  <c:v>0.16901408450704225</c:v>
                </c:pt>
                <c:pt idx="72">
                  <c:v>0.16666666666666666</c:v>
                </c:pt>
                <c:pt idx="73">
                  <c:v>0.16438356164383561</c:v>
                </c:pt>
                <c:pt idx="74">
                  <c:v>0.16216216216216217</c:v>
                </c:pt>
                <c:pt idx="75">
                  <c:v>0.17333333333333334</c:v>
                </c:pt>
                <c:pt idx="76">
                  <c:v>0.17105263157894737</c:v>
                </c:pt>
                <c:pt idx="77">
                  <c:v>0.16883116883116883</c:v>
                </c:pt>
                <c:pt idx="78">
                  <c:v>0.16666666666666666</c:v>
                </c:pt>
                <c:pt idx="79">
                  <c:v>0.16455696202531644</c:v>
                </c:pt>
                <c:pt idx="80">
                  <c:v>0.16250000000000001</c:v>
                </c:pt>
                <c:pt idx="81">
                  <c:v>0.1728395061728395</c:v>
                </c:pt>
                <c:pt idx="82">
                  <c:v>0.17073170731707318</c:v>
                </c:pt>
                <c:pt idx="83">
                  <c:v>0.18072289156626506</c:v>
                </c:pt>
                <c:pt idx="84">
                  <c:v>0.17857142857142858</c:v>
                </c:pt>
                <c:pt idx="85">
                  <c:v>0.17647058823529413</c:v>
                </c:pt>
                <c:pt idx="86">
                  <c:v>0.18604651162790697</c:v>
                </c:pt>
                <c:pt idx="87">
                  <c:v>0.18390804597701149</c:v>
                </c:pt>
                <c:pt idx="88">
                  <c:v>0.18181818181818182</c:v>
                </c:pt>
                <c:pt idx="89">
                  <c:v>0.1797752808988764</c:v>
                </c:pt>
                <c:pt idx="90">
                  <c:v>0.17777777777777778</c:v>
                </c:pt>
                <c:pt idx="91">
                  <c:v>0.17582417582417584</c:v>
                </c:pt>
                <c:pt idx="92">
                  <c:v>0.17391304347826086</c:v>
                </c:pt>
                <c:pt idx="93">
                  <c:v>0.17204301075268819</c:v>
                </c:pt>
                <c:pt idx="94">
                  <c:v>0.1702127659574468</c:v>
                </c:pt>
                <c:pt idx="95">
                  <c:v>0.16842105263157894</c:v>
                </c:pt>
                <c:pt idx="96">
                  <c:v>0.17708333333333334</c:v>
                </c:pt>
                <c:pt idx="97">
                  <c:v>0.17525773195876287</c:v>
                </c:pt>
                <c:pt idx="98">
                  <c:v>0.17346938775510204</c:v>
                </c:pt>
                <c:pt idx="99">
                  <c:v>0.17171717171717171</c:v>
                </c:pt>
                <c:pt idx="100">
                  <c:v>0.17</c:v>
                </c:pt>
              </c:numCache>
            </c:numRef>
          </c:yVal>
          <c:smooth val="1"/>
        </c:ser>
        <c:axId val="158190592"/>
        <c:axId val="151035264"/>
      </c:scatterChart>
      <c:valAx>
        <c:axId val="158190592"/>
        <c:scaling>
          <c:orientation val="minMax"/>
        </c:scaling>
        <c:axPos val="b"/>
        <c:numFmt formatCode="General" sourceLinked="1"/>
        <c:majorTickMark val="none"/>
        <c:tickLblPos val="nextTo"/>
        <c:crossAx val="151035264"/>
        <c:crosses val="autoZero"/>
        <c:crossBetween val="midCat"/>
        <c:majorUnit val="20"/>
        <c:minorUnit val="10"/>
      </c:valAx>
      <c:valAx>
        <c:axId val="151035264"/>
        <c:scaling>
          <c:orientation val="minMax"/>
          <c:max val="0.5"/>
          <c:min val="0"/>
        </c:scaling>
        <c:axPos val="l"/>
        <c:majorGridlines/>
        <c:numFmt formatCode="General" sourceLinked="1"/>
        <c:majorTickMark val="none"/>
        <c:tickLblPos val="nextTo"/>
        <c:crossAx val="158190592"/>
        <c:crosses val="autoZero"/>
        <c:crossBetween val="midCat"/>
        <c:majorUnit val="0.1"/>
      </c:valAx>
      <c:spPr>
        <a:gradFill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0"/>
        </a:gradFill>
        <a:ln>
          <a:solidFill>
            <a:schemeClr val="accent1"/>
          </a:solidFill>
        </a:ln>
      </c:spPr>
    </c:plotArea>
    <c:plotVisOnly val="1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title>
      <c:tx>
        <c:rich>
          <a:bodyPr/>
          <a:lstStyle/>
          <a:p>
            <a:pPr>
              <a:defRPr/>
            </a:pPr>
            <a:r>
              <a:rPr lang="nb-NO" sz="1400"/>
              <a:t>Undersøkelse av relativ</a:t>
            </a:r>
            <a:r>
              <a:rPr lang="nb-NO" sz="1400" baseline="0"/>
              <a:t> frekvens - 1000 kast</a:t>
            </a:r>
            <a:endParaRPr lang="nb-NO" sz="1400"/>
          </a:p>
        </c:rich>
      </c:tx>
      <c:layout/>
    </c:title>
    <c:plotArea>
      <c:layout/>
      <c:scatterChart>
        <c:scatterStyle val="smoothMarker"/>
        <c:ser>
          <c:idx val="1"/>
          <c:order val="0"/>
          <c:spPr>
            <a:ln w="19050"/>
          </c:spPr>
          <c:marker>
            <c:symbol val="none"/>
          </c:marker>
          <c:xVal>
            <c:numRef>
              <c:f>'1000 kast'!$A$6:$A$1006</c:f>
              <c:numCache>
                <c:formatCode>General</c:formatCode>
                <c:ptCount val="10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</c:numCache>
            </c:numRef>
          </c:xVal>
          <c:yVal>
            <c:numRef>
              <c:f>'1000 kast'!$C$6:$C$1006</c:f>
              <c:numCache>
                <c:formatCode>0.00</c:formatCode>
                <c:ptCount val="100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</c:v>
                </c:pt>
                <c:pt idx="11">
                  <c:v>9.0909090909090912E-2</c:v>
                </c:pt>
                <c:pt idx="12">
                  <c:v>8.3333333333333329E-2</c:v>
                </c:pt>
                <c:pt idx="13">
                  <c:v>7.6923076923076927E-2</c:v>
                </c:pt>
                <c:pt idx="14">
                  <c:v>7.1428571428571425E-2</c:v>
                </c:pt>
                <c:pt idx="15">
                  <c:v>6.6666666666666666E-2</c:v>
                </c:pt>
                <c:pt idx="16">
                  <c:v>6.25E-2</c:v>
                </c:pt>
                <c:pt idx="17">
                  <c:v>5.8823529411764705E-2</c:v>
                </c:pt>
                <c:pt idx="18">
                  <c:v>0.1111111111111111</c:v>
                </c:pt>
                <c:pt idx="19">
                  <c:v>0.10526315789473684</c:v>
                </c:pt>
                <c:pt idx="20">
                  <c:v>0.1</c:v>
                </c:pt>
                <c:pt idx="21">
                  <c:v>9.5238095238095233E-2</c:v>
                </c:pt>
                <c:pt idx="22">
                  <c:v>9.0909090909090912E-2</c:v>
                </c:pt>
                <c:pt idx="23">
                  <c:v>8.6956521739130432E-2</c:v>
                </c:pt>
                <c:pt idx="24">
                  <c:v>8.3333333333333329E-2</c:v>
                </c:pt>
                <c:pt idx="25">
                  <c:v>0.08</c:v>
                </c:pt>
                <c:pt idx="26">
                  <c:v>7.6923076923076927E-2</c:v>
                </c:pt>
                <c:pt idx="27">
                  <c:v>7.407407407407407E-2</c:v>
                </c:pt>
                <c:pt idx="28">
                  <c:v>7.1428571428571425E-2</c:v>
                </c:pt>
                <c:pt idx="29">
                  <c:v>6.8965517241379309E-2</c:v>
                </c:pt>
                <c:pt idx="30">
                  <c:v>6.6666666666666666E-2</c:v>
                </c:pt>
                <c:pt idx="31">
                  <c:v>6.4516129032258063E-2</c:v>
                </c:pt>
                <c:pt idx="32">
                  <c:v>6.25E-2</c:v>
                </c:pt>
                <c:pt idx="33">
                  <c:v>9.0909090909090912E-2</c:v>
                </c:pt>
                <c:pt idx="34">
                  <c:v>8.8235294117647065E-2</c:v>
                </c:pt>
                <c:pt idx="35">
                  <c:v>8.5714285714285715E-2</c:v>
                </c:pt>
                <c:pt idx="36">
                  <c:v>8.3333333333333329E-2</c:v>
                </c:pt>
                <c:pt idx="37">
                  <c:v>8.1081081081081086E-2</c:v>
                </c:pt>
                <c:pt idx="38">
                  <c:v>0.10526315789473684</c:v>
                </c:pt>
                <c:pt idx="39">
                  <c:v>0.10256410256410256</c:v>
                </c:pt>
                <c:pt idx="40">
                  <c:v>0.1</c:v>
                </c:pt>
                <c:pt idx="41">
                  <c:v>0.12195121951219512</c:v>
                </c:pt>
                <c:pt idx="42">
                  <c:v>0.11904761904761904</c:v>
                </c:pt>
                <c:pt idx="43">
                  <c:v>0.11627906976744186</c:v>
                </c:pt>
                <c:pt idx="44">
                  <c:v>0.13636363636363635</c:v>
                </c:pt>
                <c:pt idx="45">
                  <c:v>0.13333333333333333</c:v>
                </c:pt>
                <c:pt idx="46">
                  <c:v>0.13043478260869565</c:v>
                </c:pt>
                <c:pt idx="47">
                  <c:v>0.1276595744680851</c:v>
                </c:pt>
                <c:pt idx="48">
                  <c:v>0.125</c:v>
                </c:pt>
                <c:pt idx="49">
                  <c:v>0.12244897959183673</c:v>
                </c:pt>
                <c:pt idx="50">
                  <c:v>0.12</c:v>
                </c:pt>
                <c:pt idx="51">
                  <c:v>0.13725490196078433</c:v>
                </c:pt>
                <c:pt idx="52">
                  <c:v>0.15384615384615385</c:v>
                </c:pt>
                <c:pt idx="53">
                  <c:v>0.15094339622641509</c:v>
                </c:pt>
                <c:pt idx="54">
                  <c:v>0.14814814814814814</c:v>
                </c:pt>
                <c:pt idx="55">
                  <c:v>0.14545454545454545</c:v>
                </c:pt>
                <c:pt idx="56">
                  <c:v>0.14285714285714285</c:v>
                </c:pt>
                <c:pt idx="57">
                  <c:v>0.14035087719298245</c:v>
                </c:pt>
                <c:pt idx="58">
                  <c:v>0.13793103448275862</c:v>
                </c:pt>
                <c:pt idx="59">
                  <c:v>0.13559322033898305</c:v>
                </c:pt>
                <c:pt idx="60">
                  <c:v>0.15</c:v>
                </c:pt>
                <c:pt idx="61">
                  <c:v>0.16393442622950818</c:v>
                </c:pt>
                <c:pt idx="62">
                  <c:v>0.16129032258064516</c:v>
                </c:pt>
                <c:pt idx="63">
                  <c:v>0.15873015873015872</c:v>
                </c:pt>
                <c:pt idx="64">
                  <c:v>0.15625</c:v>
                </c:pt>
                <c:pt idx="65">
                  <c:v>0.16923076923076924</c:v>
                </c:pt>
                <c:pt idx="66">
                  <c:v>0.16666666666666666</c:v>
                </c:pt>
                <c:pt idx="67">
                  <c:v>0.16417910447761194</c:v>
                </c:pt>
                <c:pt idx="68">
                  <c:v>0.16176470588235295</c:v>
                </c:pt>
                <c:pt idx="69">
                  <c:v>0.17391304347826086</c:v>
                </c:pt>
                <c:pt idx="70">
                  <c:v>0.18571428571428572</c:v>
                </c:pt>
                <c:pt idx="71">
                  <c:v>0.18309859154929578</c:v>
                </c:pt>
                <c:pt idx="72">
                  <c:v>0.19444444444444445</c:v>
                </c:pt>
                <c:pt idx="73">
                  <c:v>0.20547945205479451</c:v>
                </c:pt>
                <c:pt idx="74">
                  <c:v>0.21621621621621623</c:v>
                </c:pt>
                <c:pt idx="75">
                  <c:v>0.21333333333333335</c:v>
                </c:pt>
                <c:pt idx="76">
                  <c:v>0.22368421052631579</c:v>
                </c:pt>
                <c:pt idx="77">
                  <c:v>0.22077922077922077</c:v>
                </c:pt>
                <c:pt idx="78">
                  <c:v>0.21794871794871795</c:v>
                </c:pt>
                <c:pt idx="79">
                  <c:v>0.21518987341772153</c:v>
                </c:pt>
                <c:pt idx="80">
                  <c:v>0.21249999999999999</c:v>
                </c:pt>
                <c:pt idx="81">
                  <c:v>0.20987654320987653</c:v>
                </c:pt>
                <c:pt idx="82">
                  <c:v>0.21951219512195122</c:v>
                </c:pt>
                <c:pt idx="83">
                  <c:v>0.21686746987951808</c:v>
                </c:pt>
                <c:pt idx="84">
                  <c:v>0.21428571428571427</c:v>
                </c:pt>
                <c:pt idx="85">
                  <c:v>0.21176470588235294</c:v>
                </c:pt>
                <c:pt idx="86">
                  <c:v>0.20930232558139536</c:v>
                </c:pt>
                <c:pt idx="87">
                  <c:v>0.21839080459770116</c:v>
                </c:pt>
                <c:pt idx="88">
                  <c:v>0.21590909090909091</c:v>
                </c:pt>
                <c:pt idx="89">
                  <c:v>0.21348314606741572</c:v>
                </c:pt>
                <c:pt idx="90">
                  <c:v>0.21111111111111111</c:v>
                </c:pt>
                <c:pt idx="91">
                  <c:v>0.21978021978021978</c:v>
                </c:pt>
                <c:pt idx="92">
                  <c:v>0.21739130434782608</c:v>
                </c:pt>
                <c:pt idx="93">
                  <c:v>0.21505376344086022</c:v>
                </c:pt>
                <c:pt idx="94">
                  <c:v>0.21276595744680851</c:v>
                </c:pt>
                <c:pt idx="95">
                  <c:v>0.21052631578947367</c:v>
                </c:pt>
                <c:pt idx="96">
                  <c:v>0.20833333333333334</c:v>
                </c:pt>
                <c:pt idx="97">
                  <c:v>0.20618556701030927</c:v>
                </c:pt>
                <c:pt idx="98">
                  <c:v>0.20408163265306123</c:v>
                </c:pt>
                <c:pt idx="99">
                  <c:v>0.20202020202020202</c:v>
                </c:pt>
                <c:pt idx="100">
                  <c:v>0.2</c:v>
                </c:pt>
                <c:pt idx="101">
                  <c:v>0.19801980198019803</c:v>
                </c:pt>
                <c:pt idx="102">
                  <c:v>0.19607843137254902</c:v>
                </c:pt>
                <c:pt idx="103">
                  <c:v>0.1941747572815534</c:v>
                </c:pt>
                <c:pt idx="104">
                  <c:v>0.19230769230769232</c:v>
                </c:pt>
                <c:pt idx="105">
                  <c:v>0.19047619047619047</c:v>
                </c:pt>
                <c:pt idx="106">
                  <c:v>0.19811320754716982</c:v>
                </c:pt>
                <c:pt idx="107">
                  <c:v>0.19626168224299065</c:v>
                </c:pt>
                <c:pt idx="108">
                  <c:v>0.19444444444444445</c:v>
                </c:pt>
                <c:pt idx="109">
                  <c:v>0.19266055045871561</c:v>
                </c:pt>
                <c:pt idx="110">
                  <c:v>0.19090909090909092</c:v>
                </c:pt>
                <c:pt idx="111">
                  <c:v>0.1891891891891892</c:v>
                </c:pt>
                <c:pt idx="112">
                  <c:v>0.19642857142857142</c:v>
                </c:pt>
                <c:pt idx="113">
                  <c:v>0.19469026548672566</c:v>
                </c:pt>
                <c:pt idx="114">
                  <c:v>0.19298245614035087</c:v>
                </c:pt>
                <c:pt idx="115">
                  <c:v>0.19130434782608696</c:v>
                </c:pt>
                <c:pt idx="116">
                  <c:v>0.18965517241379309</c:v>
                </c:pt>
                <c:pt idx="117">
                  <c:v>0.19658119658119658</c:v>
                </c:pt>
                <c:pt idx="118">
                  <c:v>0.19491525423728814</c:v>
                </c:pt>
                <c:pt idx="119">
                  <c:v>0.19327731092436976</c:v>
                </c:pt>
                <c:pt idx="120">
                  <c:v>0.19166666666666668</c:v>
                </c:pt>
                <c:pt idx="121">
                  <c:v>0.19008264462809918</c:v>
                </c:pt>
                <c:pt idx="122">
                  <c:v>0.18852459016393441</c:v>
                </c:pt>
                <c:pt idx="123">
                  <c:v>0.18699186991869918</c:v>
                </c:pt>
                <c:pt idx="124">
                  <c:v>0.18548387096774194</c:v>
                </c:pt>
                <c:pt idx="125">
                  <c:v>0.184</c:v>
                </c:pt>
                <c:pt idx="126">
                  <c:v>0.18253968253968253</c:v>
                </c:pt>
                <c:pt idx="127">
                  <c:v>0.1889763779527559</c:v>
                </c:pt>
                <c:pt idx="128">
                  <c:v>0.1875</c:v>
                </c:pt>
                <c:pt idx="129">
                  <c:v>0.18604651162790697</c:v>
                </c:pt>
                <c:pt idx="130">
                  <c:v>0.18461538461538463</c:v>
                </c:pt>
                <c:pt idx="131">
                  <c:v>0.19083969465648856</c:v>
                </c:pt>
                <c:pt idx="132">
                  <c:v>0.19696969696969696</c:v>
                </c:pt>
                <c:pt idx="133">
                  <c:v>0.19548872180451127</c:v>
                </c:pt>
                <c:pt idx="134">
                  <c:v>0.19402985074626866</c:v>
                </c:pt>
                <c:pt idx="135">
                  <c:v>0.19259259259259259</c:v>
                </c:pt>
                <c:pt idx="136">
                  <c:v>0.19117647058823528</c:v>
                </c:pt>
                <c:pt idx="137">
                  <c:v>0.18978102189781021</c:v>
                </c:pt>
                <c:pt idx="138">
                  <c:v>0.18840579710144928</c:v>
                </c:pt>
                <c:pt idx="139">
                  <c:v>0.18705035971223022</c:v>
                </c:pt>
                <c:pt idx="140">
                  <c:v>0.19285714285714287</c:v>
                </c:pt>
                <c:pt idx="141">
                  <c:v>0.19148936170212766</c:v>
                </c:pt>
                <c:pt idx="142">
                  <c:v>0.19718309859154928</c:v>
                </c:pt>
                <c:pt idx="143">
                  <c:v>0.20279720279720279</c:v>
                </c:pt>
                <c:pt idx="144">
                  <c:v>0.2013888888888889</c:v>
                </c:pt>
                <c:pt idx="145">
                  <c:v>0.2</c:v>
                </c:pt>
                <c:pt idx="146">
                  <c:v>0.19863013698630136</c:v>
                </c:pt>
                <c:pt idx="147">
                  <c:v>0.19727891156462585</c:v>
                </c:pt>
                <c:pt idx="148">
                  <c:v>0.19594594594594594</c:v>
                </c:pt>
                <c:pt idx="149">
                  <c:v>0.19463087248322147</c:v>
                </c:pt>
                <c:pt idx="150">
                  <c:v>0.19333333333333333</c:v>
                </c:pt>
                <c:pt idx="151">
                  <c:v>0.19205298013245034</c:v>
                </c:pt>
                <c:pt idx="152">
                  <c:v>0.19078947368421054</c:v>
                </c:pt>
                <c:pt idx="153">
                  <c:v>0.18954248366013071</c:v>
                </c:pt>
                <c:pt idx="154">
                  <c:v>0.18831168831168832</c:v>
                </c:pt>
                <c:pt idx="155">
                  <c:v>0.18709677419354839</c:v>
                </c:pt>
                <c:pt idx="156">
                  <c:v>0.1858974358974359</c:v>
                </c:pt>
                <c:pt idx="157">
                  <c:v>0.19108280254777071</c:v>
                </c:pt>
                <c:pt idx="158">
                  <c:v>0.189873417721519</c:v>
                </c:pt>
                <c:pt idx="159">
                  <c:v>0.18867924528301888</c:v>
                </c:pt>
                <c:pt idx="160">
                  <c:v>0.1875</c:v>
                </c:pt>
                <c:pt idx="161">
                  <c:v>0.18633540372670807</c:v>
                </c:pt>
                <c:pt idx="162">
                  <c:v>0.18518518518518517</c:v>
                </c:pt>
                <c:pt idx="163">
                  <c:v>0.18404907975460122</c:v>
                </c:pt>
                <c:pt idx="164">
                  <c:v>0.18292682926829268</c:v>
                </c:pt>
                <c:pt idx="165">
                  <c:v>0.18181818181818182</c:v>
                </c:pt>
                <c:pt idx="166">
                  <c:v>0.18072289156626506</c:v>
                </c:pt>
                <c:pt idx="167">
                  <c:v>0.18562874251497005</c:v>
                </c:pt>
                <c:pt idx="168">
                  <c:v>0.18452380952380953</c:v>
                </c:pt>
                <c:pt idx="169">
                  <c:v>0.18343195266272189</c:v>
                </c:pt>
                <c:pt idx="170">
                  <c:v>0.18823529411764706</c:v>
                </c:pt>
                <c:pt idx="171">
                  <c:v>0.19298245614035087</c:v>
                </c:pt>
                <c:pt idx="172">
                  <c:v>0.19186046511627908</c:v>
                </c:pt>
                <c:pt idx="173">
                  <c:v>0.19075144508670519</c:v>
                </c:pt>
                <c:pt idx="174">
                  <c:v>0.18965517241379309</c:v>
                </c:pt>
                <c:pt idx="175">
                  <c:v>0.18857142857142858</c:v>
                </c:pt>
                <c:pt idx="176">
                  <c:v>0.1875</c:v>
                </c:pt>
                <c:pt idx="177">
                  <c:v>0.1864406779661017</c:v>
                </c:pt>
                <c:pt idx="178">
                  <c:v>0.19101123595505617</c:v>
                </c:pt>
                <c:pt idx="179">
                  <c:v>0.18994413407821228</c:v>
                </c:pt>
                <c:pt idx="180">
                  <c:v>0.18888888888888888</c:v>
                </c:pt>
                <c:pt idx="181">
                  <c:v>0.18784530386740331</c:v>
                </c:pt>
                <c:pt idx="182">
                  <c:v>0.18681318681318682</c:v>
                </c:pt>
                <c:pt idx="183">
                  <c:v>0.19125683060109289</c:v>
                </c:pt>
                <c:pt idx="184">
                  <c:v>0.19021739130434784</c:v>
                </c:pt>
                <c:pt idx="185">
                  <c:v>0.1891891891891892</c:v>
                </c:pt>
                <c:pt idx="186">
                  <c:v>0.18817204301075269</c:v>
                </c:pt>
                <c:pt idx="187">
                  <c:v>0.18716577540106952</c:v>
                </c:pt>
                <c:pt idx="188">
                  <c:v>0.18617021276595744</c:v>
                </c:pt>
                <c:pt idx="189">
                  <c:v>0.18518518518518517</c:v>
                </c:pt>
                <c:pt idx="190">
                  <c:v>0.18421052631578946</c:v>
                </c:pt>
                <c:pt idx="191">
                  <c:v>0.18324607329842932</c:v>
                </c:pt>
                <c:pt idx="192">
                  <c:v>0.18229166666666666</c:v>
                </c:pt>
                <c:pt idx="193">
                  <c:v>0.18134715025906736</c:v>
                </c:pt>
                <c:pt idx="194">
                  <c:v>0.18041237113402062</c:v>
                </c:pt>
                <c:pt idx="195">
                  <c:v>0.17948717948717949</c:v>
                </c:pt>
                <c:pt idx="196">
                  <c:v>0.17857142857142858</c:v>
                </c:pt>
                <c:pt idx="197">
                  <c:v>0.17766497461928935</c:v>
                </c:pt>
                <c:pt idx="198">
                  <c:v>0.17676767676767677</c:v>
                </c:pt>
                <c:pt idx="199">
                  <c:v>0.17587939698492464</c:v>
                </c:pt>
                <c:pt idx="200">
                  <c:v>0.17499999999999999</c:v>
                </c:pt>
                <c:pt idx="201">
                  <c:v>0.17412935323383086</c:v>
                </c:pt>
                <c:pt idx="202">
                  <c:v>0.17326732673267325</c:v>
                </c:pt>
                <c:pt idx="203">
                  <c:v>0.17241379310344829</c:v>
                </c:pt>
                <c:pt idx="204">
                  <c:v>0.17647058823529413</c:v>
                </c:pt>
                <c:pt idx="205">
                  <c:v>0.17560975609756097</c:v>
                </c:pt>
                <c:pt idx="206">
                  <c:v>0.17475728155339806</c:v>
                </c:pt>
                <c:pt idx="207">
                  <c:v>0.17391304347826086</c:v>
                </c:pt>
                <c:pt idx="208">
                  <c:v>0.17307692307692307</c:v>
                </c:pt>
                <c:pt idx="209">
                  <c:v>0.17224880382775121</c:v>
                </c:pt>
                <c:pt idx="210">
                  <c:v>0.1761904761904762</c:v>
                </c:pt>
                <c:pt idx="211">
                  <c:v>0.17535545023696683</c:v>
                </c:pt>
                <c:pt idx="212">
                  <c:v>0.17452830188679244</c:v>
                </c:pt>
                <c:pt idx="213">
                  <c:v>0.17370892018779344</c:v>
                </c:pt>
                <c:pt idx="214">
                  <c:v>0.17757009345794392</c:v>
                </c:pt>
                <c:pt idx="215">
                  <c:v>0.17674418604651163</c:v>
                </c:pt>
                <c:pt idx="216">
                  <c:v>0.17592592592592593</c:v>
                </c:pt>
                <c:pt idx="217">
                  <c:v>0.17511520737327188</c:v>
                </c:pt>
                <c:pt idx="218">
                  <c:v>0.1743119266055046</c:v>
                </c:pt>
                <c:pt idx="219">
                  <c:v>0.17808219178082191</c:v>
                </c:pt>
                <c:pt idx="220">
                  <c:v>0.17727272727272728</c:v>
                </c:pt>
                <c:pt idx="221">
                  <c:v>0.17647058823529413</c:v>
                </c:pt>
                <c:pt idx="222">
                  <c:v>0.17567567567567569</c:v>
                </c:pt>
                <c:pt idx="223">
                  <c:v>0.17488789237668162</c:v>
                </c:pt>
                <c:pt idx="224">
                  <c:v>0.17410714285714285</c:v>
                </c:pt>
                <c:pt idx="225">
                  <c:v>0.17333333333333334</c:v>
                </c:pt>
                <c:pt idx="226">
                  <c:v>0.17256637168141592</c:v>
                </c:pt>
                <c:pt idx="227">
                  <c:v>0.17180616740088106</c:v>
                </c:pt>
                <c:pt idx="228">
                  <c:v>0.17105263157894737</c:v>
                </c:pt>
                <c:pt idx="229">
                  <c:v>0.1703056768558952</c:v>
                </c:pt>
                <c:pt idx="230">
                  <c:v>0.16956521739130434</c:v>
                </c:pt>
                <c:pt idx="231">
                  <c:v>0.16883116883116883</c:v>
                </c:pt>
                <c:pt idx="232">
                  <c:v>0.16810344827586207</c:v>
                </c:pt>
                <c:pt idx="233">
                  <c:v>0.16738197424892703</c:v>
                </c:pt>
                <c:pt idx="234">
                  <c:v>0.16666666666666666</c:v>
                </c:pt>
                <c:pt idx="235">
                  <c:v>0.16595744680851063</c:v>
                </c:pt>
                <c:pt idx="236">
                  <c:v>0.1652542372881356</c:v>
                </c:pt>
                <c:pt idx="237">
                  <c:v>0.16877637130801687</c:v>
                </c:pt>
                <c:pt idx="238">
                  <c:v>0.16806722689075632</c:v>
                </c:pt>
                <c:pt idx="239">
                  <c:v>0.16736401673640167</c:v>
                </c:pt>
                <c:pt idx="240">
                  <c:v>0.16666666666666666</c:v>
                </c:pt>
                <c:pt idx="241">
                  <c:v>0.16597510373443983</c:v>
                </c:pt>
                <c:pt idx="242">
                  <c:v>0.16528925619834711</c:v>
                </c:pt>
                <c:pt idx="243">
                  <c:v>0.16460905349794239</c:v>
                </c:pt>
                <c:pt idx="244">
                  <c:v>0.16393442622950818</c:v>
                </c:pt>
                <c:pt idx="245">
                  <c:v>0.16326530612244897</c:v>
                </c:pt>
                <c:pt idx="246">
                  <c:v>0.16260162601626016</c:v>
                </c:pt>
                <c:pt idx="247">
                  <c:v>0.16194331983805668</c:v>
                </c:pt>
                <c:pt idx="248">
                  <c:v>0.16532258064516128</c:v>
                </c:pt>
                <c:pt idx="249">
                  <c:v>0.1646586345381526</c:v>
                </c:pt>
                <c:pt idx="250">
                  <c:v>0.16800000000000001</c:v>
                </c:pt>
                <c:pt idx="251">
                  <c:v>0.16733067729083664</c:v>
                </c:pt>
                <c:pt idx="252">
                  <c:v>0.16666666666666666</c:v>
                </c:pt>
                <c:pt idx="253">
                  <c:v>0.16600790513833993</c:v>
                </c:pt>
                <c:pt idx="254">
                  <c:v>0.16929133858267717</c:v>
                </c:pt>
                <c:pt idx="255">
                  <c:v>0.16862745098039217</c:v>
                </c:pt>
                <c:pt idx="256">
                  <c:v>0.171875</c:v>
                </c:pt>
                <c:pt idx="257">
                  <c:v>0.17509727626459143</c:v>
                </c:pt>
                <c:pt idx="258">
                  <c:v>0.1744186046511628</c:v>
                </c:pt>
                <c:pt idx="259">
                  <c:v>0.17374517374517376</c:v>
                </c:pt>
                <c:pt idx="260">
                  <c:v>0.17307692307692307</c:v>
                </c:pt>
                <c:pt idx="261">
                  <c:v>0.17241379310344829</c:v>
                </c:pt>
                <c:pt idx="262">
                  <c:v>0.1717557251908397</c:v>
                </c:pt>
                <c:pt idx="263">
                  <c:v>0.17110266159695817</c:v>
                </c:pt>
                <c:pt idx="264">
                  <c:v>0.17045454545454544</c:v>
                </c:pt>
                <c:pt idx="265">
                  <c:v>0.16981132075471697</c:v>
                </c:pt>
                <c:pt idx="266">
                  <c:v>0.16917293233082706</c:v>
                </c:pt>
                <c:pt idx="267">
                  <c:v>0.17228464419475656</c:v>
                </c:pt>
                <c:pt idx="268">
                  <c:v>0.17537313432835822</c:v>
                </c:pt>
                <c:pt idx="269">
                  <c:v>0.17472118959107807</c:v>
                </c:pt>
                <c:pt idx="270">
                  <c:v>0.17777777777777778</c:v>
                </c:pt>
                <c:pt idx="271">
                  <c:v>0.17712177121771217</c:v>
                </c:pt>
                <c:pt idx="272">
                  <c:v>0.17647058823529413</c:v>
                </c:pt>
                <c:pt idx="273">
                  <c:v>0.17582417582417584</c:v>
                </c:pt>
                <c:pt idx="274">
                  <c:v>0.17883211678832117</c:v>
                </c:pt>
                <c:pt idx="275">
                  <c:v>0.17818181818181819</c:v>
                </c:pt>
                <c:pt idx="276">
                  <c:v>0.17753623188405798</c:v>
                </c:pt>
                <c:pt idx="277">
                  <c:v>0.17689530685920576</c:v>
                </c:pt>
                <c:pt idx="278">
                  <c:v>0.17625899280575538</c:v>
                </c:pt>
                <c:pt idx="279">
                  <c:v>0.17562724014336917</c:v>
                </c:pt>
                <c:pt idx="280">
                  <c:v>0.17499999999999999</c:v>
                </c:pt>
                <c:pt idx="281">
                  <c:v>0.17437722419928825</c:v>
                </c:pt>
                <c:pt idx="282">
                  <c:v>0.17375886524822695</c:v>
                </c:pt>
                <c:pt idx="283">
                  <c:v>0.17667844522968199</c:v>
                </c:pt>
                <c:pt idx="284">
                  <c:v>0.1795774647887324</c:v>
                </c:pt>
                <c:pt idx="285">
                  <c:v>0.17894736842105263</c:v>
                </c:pt>
                <c:pt idx="286">
                  <c:v>0.18181818181818182</c:v>
                </c:pt>
                <c:pt idx="287">
                  <c:v>0.18118466898954705</c:v>
                </c:pt>
                <c:pt idx="288">
                  <c:v>0.18402777777777779</c:v>
                </c:pt>
                <c:pt idx="289">
                  <c:v>0.18685121107266436</c:v>
                </c:pt>
                <c:pt idx="290">
                  <c:v>0.18965517241379309</c:v>
                </c:pt>
                <c:pt idx="291">
                  <c:v>0.18900343642611683</c:v>
                </c:pt>
                <c:pt idx="292">
                  <c:v>0.18835616438356165</c:v>
                </c:pt>
                <c:pt idx="293">
                  <c:v>0.18771331058020477</c:v>
                </c:pt>
                <c:pt idx="294">
                  <c:v>0.1870748299319728</c:v>
                </c:pt>
                <c:pt idx="295">
                  <c:v>0.1864406779661017</c:v>
                </c:pt>
                <c:pt idx="296">
                  <c:v>0.1891891891891892</c:v>
                </c:pt>
                <c:pt idx="297">
                  <c:v>0.18855218855218855</c:v>
                </c:pt>
                <c:pt idx="298">
                  <c:v>0.18791946308724833</c:v>
                </c:pt>
                <c:pt idx="299">
                  <c:v>0.18729096989966554</c:v>
                </c:pt>
                <c:pt idx="300">
                  <c:v>0.18666666666666668</c:v>
                </c:pt>
                <c:pt idx="301">
                  <c:v>0.18936877076411959</c:v>
                </c:pt>
                <c:pt idx="302">
                  <c:v>0.18874172185430463</c:v>
                </c:pt>
                <c:pt idx="303">
                  <c:v>0.18811881188118812</c:v>
                </c:pt>
                <c:pt idx="304">
                  <c:v>0.1875</c:v>
                </c:pt>
                <c:pt idx="305">
                  <c:v>0.18688524590163935</c:v>
                </c:pt>
                <c:pt idx="306">
                  <c:v>0.18627450980392157</c:v>
                </c:pt>
                <c:pt idx="307">
                  <c:v>0.18566775244299674</c:v>
                </c:pt>
                <c:pt idx="308">
                  <c:v>0.18506493506493507</c:v>
                </c:pt>
                <c:pt idx="309">
                  <c:v>0.18446601941747573</c:v>
                </c:pt>
                <c:pt idx="310">
                  <c:v>0.18387096774193548</c:v>
                </c:pt>
                <c:pt idx="311">
                  <c:v>0.18327974276527331</c:v>
                </c:pt>
                <c:pt idx="312">
                  <c:v>0.18269230769230768</c:v>
                </c:pt>
                <c:pt idx="313">
                  <c:v>0.18210862619808307</c:v>
                </c:pt>
                <c:pt idx="314">
                  <c:v>0.18152866242038215</c:v>
                </c:pt>
                <c:pt idx="315">
                  <c:v>0.18412698412698414</c:v>
                </c:pt>
                <c:pt idx="316">
                  <c:v>0.18354430379746836</c:v>
                </c:pt>
                <c:pt idx="317">
                  <c:v>0.18611987381703471</c:v>
                </c:pt>
                <c:pt idx="318">
                  <c:v>0.18553459119496854</c:v>
                </c:pt>
                <c:pt idx="319">
                  <c:v>0.18495297805642633</c:v>
                </c:pt>
                <c:pt idx="320">
                  <c:v>0.1875</c:v>
                </c:pt>
                <c:pt idx="321">
                  <c:v>0.18691588785046728</c:v>
                </c:pt>
                <c:pt idx="322">
                  <c:v>0.18944099378881987</c:v>
                </c:pt>
                <c:pt idx="323">
                  <c:v>0.19195046439628483</c:v>
                </c:pt>
                <c:pt idx="324">
                  <c:v>0.19135802469135801</c:v>
                </c:pt>
                <c:pt idx="325">
                  <c:v>0.19384615384615383</c:v>
                </c:pt>
                <c:pt idx="326">
                  <c:v>0.19325153374233128</c:v>
                </c:pt>
                <c:pt idx="327">
                  <c:v>0.19571865443425077</c:v>
                </c:pt>
                <c:pt idx="328">
                  <c:v>0.1951219512195122</c:v>
                </c:pt>
                <c:pt idx="329">
                  <c:v>0.19756838905775076</c:v>
                </c:pt>
                <c:pt idx="330">
                  <c:v>0.2</c:v>
                </c:pt>
                <c:pt idx="331">
                  <c:v>0.19939577039274925</c:v>
                </c:pt>
                <c:pt idx="332">
                  <c:v>0.19879518072289157</c:v>
                </c:pt>
                <c:pt idx="333">
                  <c:v>0.1981981981981982</c:v>
                </c:pt>
                <c:pt idx="334">
                  <c:v>0.19760479041916168</c:v>
                </c:pt>
                <c:pt idx="335">
                  <c:v>0.19701492537313434</c:v>
                </c:pt>
                <c:pt idx="336">
                  <c:v>0.19940476190476192</c:v>
                </c:pt>
                <c:pt idx="337">
                  <c:v>0.19881305637982197</c:v>
                </c:pt>
                <c:pt idx="338">
                  <c:v>0.19822485207100593</c:v>
                </c:pt>
                <c:pt idx="339">
                  <c:v>0.19764011799410031</c:v>
                </c:pt>
                <c:pt idx="340">
                  <c:v>0.2</c:v>
                </c:pt>
                <c:pt idx="341">
                  <c:v>0.20234604105571846</c:v>
                </c:pt>
                <c:pt idx="342">
                  <c:v>0.20175438596491227</c:v>
                </c:pt>
                <c:pt idx="343">
                  <c:v>0.20408163265306123</c:v>
                </c:pt>
                <c:pt idx="344">
                  <c:v>0.20639534883720931</c:v>
                </c:pt>
                <c:pt idx="345">
                  <c:v>0.20579710144927535</c:v>
                </c:pt>
                <c:pt idx="346">
                  <c:v>0.20520231213872833</c:v>
                </c:pt>
                <c:pt idx="347">
                  <c:v>0.20461095100864554</c:v>
                </c:pt>
                <c:pt idx="348">
                  <c:v>0.20689655172413793</c:v>
                </c:pt>
                <c:pt idx="349">
                  <c:v>0.20630372492836677</c:v>
                </c:pt>
                <c:pt idx="350">
                  <c:v>0.20571428571428571</c:v>
                </c:pt>
                <c:pt idx="351">
                  <c:v>0.20512820512820512</c:v>
                </c:pt>
                <c:pt idx="352">
                  <c:v>0.20454545454545456</c:v>
                </c:pt>
                <c:pt idx="353">
                  <c:v>0.20396600566572237</c:v>
                </c:pt>
                <c:pt idx="354">
                  <c:v>0.20338983050847459</c:v>
                </c:pt>
                <c:pt idx="355">
                  <c:v>0.20281690140845071</c:v>
                </c:pt>
                <c:pt idx="356">
                  <c:v>0.20224719101123595</c:v>
                </c:pt>
                <c:pt idx="357">
                  <c:v>0.20448179271708683</c:v>
                </c:pt>
                <c:pt idx="358">
                  <c:v>0.20391061452513967</c:v>
                </c:pt>
                <c:pt idx="359">
                  <c:v>0.20334261838440112</c:v>
                </c:pt>
                <c:pt idx="360">
                  <c:v>0.20277777777777778</c:v>
                </c:pt>
                <c:pt idx="361">
                  <c:v>0.20221606648199447</c:v>
                </c:pt>
                <c:pt idx="362">
                  <c:v>0.20165745856353592</c:v>
                </c:pt>
                <c:pt idx="363">
                  <c:v>0.20110192837465565</c:v>
                </c:pt>
                <c:pt idx="364">
                  <c:v>0.20054945054945056</c:v>
                </c:pt>
                <c:pt idx="365">
                  <c:v>0.2</c:v>
                </c:pt>
                <c:pt idx="366">
                  <c:v>0.19945355191256831</c:v>
                </c:pt>
                <c:pt idx="367">
                  <c:v>0.1989100817438692</c:v>
                </c:pt>
                <c:pt idx="368">
                  <c:v>0.20108695652173914</c:v>
                </c:pt>
                <c:pt idx="369">
                  <c:v>0.20054200542005421</c:v>
                </c:pt>
                <c:pt idx="370">
                  <c:v>0.2</c:v>
                </c:pt>
                <c:pt idx="371">
                  <c:v>0.19946091644204852</c:v>
                </c:pt>
                <c:pt idx="372">
                  <c:v>0.19892473118279569</c:v>
                </c:pt>
                <c:pt idx="373">
                  <c:v>0.20107238605898123</c:v>
                </c:pt>
                <c:pt idx="374">
                  <c:v>0.20053475935828877</c:v>
                </c:pt>
                <c:pt idx="375">
                  <c:v>0.2</c:v>
                </c:pt>
                <c:pt idx="376">
                  <c:v>0.19946808510638298</c:v>
                </c:pt>
                <c:pt idx="377">
                  <c:v>0.19893899204244031</c:v>
                </c:pt>
                <c:pt idx="378">
                  <c:v>0.1984126984126984</c:v>
                </c:pt>
                <c:pt idx="379">
                  <c:v>0.20052770448548812</c:v>
                </c:pt>
                <c:pt idx="380">
                  <c:v>0.2</c:v>
                </c:pt>
                <c:pt idx="381">
                  <c:v>0.1994750656167979</c:v>
                </c:pt>
                <c:pt idx="382">
                  <c:v>0.20157068062827224</c:v>
                </c:pt>
                <c:pt idx="383">
                  <c:v>0.20104438642297651</c:v>
                </c:pt>
                <c:pt idx="384">
                  <c:v>0.20052083333333334</c:v>
                </c:pt>
                <c:pt idx="385">
                  <c:v>0.2</c:v>
                </c:pt>
                <c:pt idx="386">
                  <c:v>0.20207253886010362</c:v>
                </c:pt>
                <c:pt idx="387">
                  <c:v>0.20155038759689922</c:v>
                </c:pt>
                <c:pt idx="388">
                  <c:v>0.20103092783505155</c:v>
                </c:pt>
                <c:pt idx="389">
                  <c:v>0.20051413881748073</c:v>
                </c:pt>
                <c:pt idx="390">
                  <c:v>0.2</c:v>
                </c:pt>
                <c:pt idx="391">
                  <c:v>0.20204603580562661</c:v>
                </c:pt>
                <c:pt idx="392">
                  <c:v>0.20153061224489796</c:v>
                </c:pt>
                <c:pt idx="393">
                  <c:v>0.2010178117048346</c:v>
                </c:pt>
                <c:pt idx="394">
                  <c:v>0.20050761421319796</c:v>
                </c:pt>
                <c:pt idx="395">
                  <c:v>0.2</c:v>
                </c:pt>
                <c:pt idx="396">
                  <c:v>0.1994949494949495</c:v>
                </c:pt>
                <c:pt idx="397">
                  <c:v>0.19899244332493704</c:v>
                </c:pt>
                <c:pt idx="398">
                  <c:v>0.19849246231155779</c:v>
                </c:pt>
                <c:pt idx="399">
                  <c:v>0.19799498746867167</c:v>
                </c:pt>
                <c:pt idx="400">
                  <c:v>0.19750000000000001</c:v>
                </c:pt>
                <c:pt idx="401">
                  <c:v>0.1970074812967581</c:v>
                </c:pt>
                <c:pt idx="402">
                  <c:v>0.19651741293532338</c:v>
                </c:pt>
                <c:pt idx="403">
                  <c:v>0.19602977667493796</c:v>
                </c:pt>
                <c:pt idx="404">
                  <c:v>0.19554455445544555</c:v>
                </c:pt>
                <c:pt idx="405">
                  <c:v>0.19506172839506172</c:v>
                </c:pt>
                <c:pt idx="406">
                  <c:v>0.19704433497536947</c:v>
                </c:pt>
                <c:pt idx="407">
                  <c:v>0.19656019656019655</c:v>
                </c:pt>
                <c:pt idx="408">
                  <c:v>0.19852941176470587</c:v>
                </c:pt>
                <c:pt idx="409">
                  <c:v>0.20048899755501223</c:v>
                </c:pt>
                <c:pt idx="410">
                  <c:v>0.2</c:v>
                </c:pt>
                <c:pt idx="411">
                  <c:v>0.19951338199513383</c:v>
                </c:pt>
                <c:pt idx="412">
                  <c:v>0.19902912621359223</c:v>
                </c:pt>
                <c:pt idx="413">
                  <c:v>0.19854721549636803</c:v>
                </c:pt>
                <c:pt idx="414">
                  <c:v>0.19806763285024154</c:v>
                </c:pt>
                <c:pt idx="415">
                  <c:v>0.19759036144578312</c:v>
                </c:pt>
                <c:pt idx="416">
                  <c:v>0.19711538461538461</c:v>
                </c:pt>
                <c:pt idx="417">
                  <c:v>0.19904076738609114</c:v>
                </c:pt>
                <c:pt idx="418">
                  <c:v>0.19856459330143542</c:v>
                </c:pt>
                <c:pt idx="419">
                  <c:v>0.20047732696897375</c:v>
                </c:pt>
                <c:pt idx="420">
                  <c:v>0.2</c:v>
                </c:pt>
                <c:pt idx="421">
                  <c:v>0.1995249406175772</c:v>
                </c:pt>
                <c:pt idx="422">
                  <c:v>0.1990521327014218</c:v>
                </c:pt>
                <c:pt idx="423">
                  <c:v>0.19858156028368795</c:v>
                </c:pt>
                <c:pt idx="424">
                  <c:v>0.20047169811320756</c:v>
                </c:pt>
                <c:pt idx="425">
                  <c:v>0.2023529411764706</c:v>
                </c:pt>
                <c:pt idx="426">
                  <c:v>0.20422535211267606</c:v>
                </c:pt>
                <c:pt idx="427">
                  <c:v>0.20374707259953162</c:v>
                </c:pt>
                <c:pt idx="428">
                  <c:v>0.20327102803738317</c:v>
                </c:pt>
                <c:pt idx="429">
                  <c:v>0.20512820512820512</c:v>
                </c:pt>
                <c:pt idx="430">
                  <c:v>0.20465116279069767</c:v>
                </c:pt>
                <c:pt idx="431">
                  <c:v>0.20417633410672853</c:v>
                </c:pt>
                <c:pt idx="432">
                  <c:v>0.20370370370370369</c:v>
                </c:pt>
                <c:pt idx="433">
                  <c:v>0.20323325635103925</c:v>
                </c:pt>
                <c:pt idx="434">
                  <c:v>0.20276497695852536</c:v>
                </c:pt>
                <c:pt idx="435">
                  <c:v>0.20229885057471264</c:v>
                </c:pt>
                <c:pt idx="436">
                  <c:v>0.20183486238532111</c:v>
                </c:pt>
                <c:pt idx="437">
                  <c:v>0.20137299771167047</c:v>
                </c:pt>
                <c:pt idx="438">
                  <c:v>0.20091324200913241</c:v>
                </c:pt>
                <c:pt idx="439">
                  <c:v>0.20045558086560364</c:v>
                </c:pt>
                <c:pt idx="440">
                  <c:v>0.20227272727272727</c:v>
                </c:pt>
                <c:pt idx="441">
                  <c:v>0.20181405895691609</c:v>
                </c:pt>
                <c:pt idx="442">
                  <c:v>0.20135746606334842</c:v>
                </c:pt>
                <c:pt idx="443">
                  <c:v>0.20090293453724606</c:v>
                </c:pt>
                <c:pt idx="444">
                  <c:v>0.20045045045045046</c:v>
                </c:pt>
                <c:pt idx="445">
                  <c:v>0.2</c:v>
                </c:pt>
                <c:pt idx="446">
                  <c:v>0.19955156950672645</c:v>
                </c:pt>
                <c:pt idx="447">
                  <c:v>0.20134228187919462</c:v>
                </c:pt>
                <c:pt idx="448">
                  <c:v>0.203125</c:v>
                </c:pt>
                <c:pt idx="449">
                  <c:v>0.20267260579064589</c:v>
                </c:pt>
                <c:pt idx="450">
                  <c:v>0.20222222222222222</c:v>
                </c:pt>
                <c:pt idx="451">
                  <c:v>0.20177383592017739</c:v>
                </c:pt>
                <c:pt idx="452">
                  <c:v>0.20132743362831859</c:v>
                </c:pt>
                <c:pt idx="453">
                  <c:v>0.20309050772626933</c:v>
                </c:pt>
                <c:pt idx="454">
                  <c:v>0.20484581497797358</c:v>
                </c:pt>
                <c:pt idx="455">
                  <c:v>0.20439560439560439</c:v>
                </c:pt>
                <c:pt idx="456">
                  <c:v>0.20394736842105263</c:v>
                </c:pt>
                <c:pt idx="457">
                  <c:v>0.20350109409190373</c:v>
                </c:pt>
                <c:pt idx="458">
                  <c:v>0.20305676855895197</c:v>
                </c:pt>
                <c:pt idx="459">
                  <c:v>0.20261437908496732</c:v>
                </c:pt>
                <c:pt idx="460">
                  <c:v>0.20217391304347826</c:v>
                </c:pt>
                <c:pt idx="461">
                  <c:v>0.2017353579175705</c:v>
                </c:pt>
                <c:pt idx="462">
                  <c:v>0.20129870129870131</c:v>
                </c:pt>
                <c:pt idx="463">
                  <c:v>0.20086393088552915</c:v>
                </c:pt>
                <c:pt idx="464">
                  <c:v>0.20043103448275862</c:v>
                </c:pt>
                <c:pt idx="465">
                  <c:v>0.2021505376344086</c:v>
                </c:pt>
                <c:pt idx="466">
                  <c:v>0.20171673819742489</c:v>
                </c:pt>
                <c:pt idx="467">
                  <c:v>0.2012847965738758</c:v>
                </c:pt>
                <c:pt idx="468">
                  <c:v>0.20085470085470086</c:v>
                </c:pt>
                <c:pt idx="469">
                  <c:v>0.20042643923240938</c:v>
                </c:pt>
                <c:pt idx="470">
                  <c:v>0.20212765957446807</c:v>
                </c:pt>
                <c:pt idx="471">
                  <c:v>0.20169851380042464</c:v>
                </c:pt>
                <c:pt idx="472">
                  <c:v>0.20127118644067796</c:v>
                </c:pt>
                <c:pt idx="473">
                  <c:v>0.20295983086680761</c:v>
                </c:pt>
                <c:pt idx="474">
                  <c:v>0.20253164556962025</c:v>
                </c:pt>
                <c:pt idx="475">
                  <c:v>0.20421052631578948</c:v>
                </c:pt>
                <c:pt idx="476">
                  <c:v>0.20378151260504201</c:v>
                </c:pt>
                <c:pt idx="477">
                  <c:v>0.20335429769392033</c:v>
                </c:pt>
                <c:pt idx="478">
                  <c:v>0.20292887029288703</c:v>
                </c:pt>
                <c:pt idx="479">
                  <c:v>0.20250521920668058</c:v>
                </c:pt>
                <c:pt idx="480">
                  <c:v>0.20208333333333334</c:v>
                </c:pt>
                <c:pt idx="481">
                  <c:v>0.20374220374220375</c:v>
                </c:pt>
                <c:pt idx="482">
                  <c:v>0.2033195020746888</c:v>
                </c:pt>
                <c:pt idx="483">
                  <c:v>0.20289855072463769</c:v>
                </c:pt>
                <c:pt idx="484">
                  <c:v>0.2024793388429752</c:v>
                </c:pt>
                <c:pt idx="485">
                  <c:v>0.2020618556701031</c:v>
                </c:pt>
                <c:pt idx="486">
                  <c:v>0.20164609053497942</c:v>
                </c:pt>
                <c:pt idx="487">
                  <c:v>0.20123203285420946</c:v>
                </c:pt>
                <c:pt idx="488">
                  <c:v>0.20081967213114754</c:v>
                </c:pt>
                <c:pt idx="489">
                  <c:v>0.20040899795501022</c:v>
                </c:pt>
                <c:pt idx="490">
                  <c:v>0.2</c:v>
                </c:pt>
                <c:pt idx="491">
                  <c:v>0.20162932790224034</c:v>
                </c:pt>
                <c:pt idx="492">
                  <c:v>0.20121951219512196</c:v>
                </c:pt>
                <c:pt idx="493">
                  <c:v>0.20081135902636918</c:v>
                </c:pt>
                <c:pt idx="494">
                  <c:v>0.20040485829959515</c:v>
                </c:pt>
                <c:pt idx="495">
                  <c:v>0.20202020202020202</c:v>
                </c:pt>
                <c:pt idx="496">
                  <c:v>0.20161290322580644</c:v>
                </c:pt>
                <c:pt idx="497">
                  <c:v>0.2012072434607646</c:v>
                </c:pt>
                <c:pt idx="498">
                  <c:v>0.20080321285140562</c:v>
                </c:pt>
                <c:pt idx="499">
                  <c:v>0.20040080160320642</c:v>
                </c:pt>
                <c:pt idx="500">
                  <c:v>0.2</c:v>
                </c:pt>
                <c:pt idx="501">
                  <c:v>0.20159680638722555</c:v>
                </c:pt>
                <c:pt idx="502">
                  <c:v>0.20119521912350596</c:v>
                </c:pt>
                <c:pt idx="503">
                  <c:v>0.20278330019880716</c:v>
                </c:pt>
                <c:pt idx="504">
                  <c:v>0.20238095238095238</c:v>
                </c:pt>
                <c:pt idx="505">
                  <c:v>0.20198019801980199</c:v>
                </c:pt>
                <c:pt idx="506">
                  <c:v>0.20158102766798419</c:v>
                </c:pt>
                <c:pt idx="507">
                  <c:v>0.20118343195266272</c:v>
                </c:pt>
                <c:pt idx="508">
                  <c:v>0.20078740157480315</c:v>
                </c:pt>
                <c:pt idx="509">
                  <c:v>0.20039292730844793</c:v>
                </c:pt>
                <c:pt idx="510">
                  <c:v>0.2</c:v>
                </c:pt>
                <c:pt idx="511">
                  <c:v>0.19960861056751467</c:v>
                </c:pt>
                <c:pt idx="512">
                  <c:v>0.19921875</c:v>
                </c:pt>
                <c:pt idx="513">
                  <c:v>0.20077972709551656</c:v>
                </c:pt>
                <c:pt idx="514">
                  <c:v>0.20038910505836577</c:v>
                </c:pt>
                <c:pt idx="515">
                  <c:v>0.2</c:v>
                </c:pt>
                <c:pt idx="516">
                  <c:v>0.20155038759689922</c:v>
                </c:pt>
                <c:pt idx="517">
                  <c:v>0.20116054158607349</c:v>
                </c:pt>
                <c:pt idx="518">
                  <c:v>0.20077220077220076</c:v>
                </c:pt>
                <c:pt idx="519">
                  <c:v>0.20231213872832371</c:v>
                </c:pt>
                <c:pt idx="520">
                  <c:v>0.20192307692307693</c:v>
                </c:pt>
                <c:pt idx="521">
                  <c:v>0.20153550863723607</c:v>
                </c:pt>
                <c:pt idx="522">
                  <c:v>0.20114942528735633</c:v>
                </c:pt>
                <c:pt idx="523">
                  <c:v>0.20076481835564053</c:v>
                </c:pt>
                <c:pt idx="524">
                  <c:v>0.20038167938931298</c:v>
                </c:pt>
                <c:pt idx="525">
                  <c:v>0.2</c:v>
                </c:pt>
                <c:pt idx="526">
                  <c:v>0.19961977186311788</c:v>
                </c:pt>
                <c:pt idx="527">
                  <c:v>0.19924098671726756</c:v>
                </c:pt>
                <c:pt idx="528">
                  <c:v>0.19886363636363635</c:v>
                </c:pt>
                <c:pt idx="529">
                  <c:v>0.19848771266540643</c:v>
                </c:pt>
                <c:pt idx="530">
                  <c:v>0.19811320754716982</c:v>
                </c:pt>
                <c:pt idx="531">
                  <c:v>0.19962335216572505</c:v>
                </c:pt>
                <c:pt idx="532">
                  <c:v>0.19924812030075187</c:v>
                </c:pt>
                <c:pt idx="533">
                  <c:v>0.19887429643527205</c:v>
                </c:pt>
                <c:pt idx="534">
                  <c:v>0.19850187265917604</c:v>
                </c:pt>
                <c:pt idx="535">
                  <c:v>0.2</c:v>
                </c:pt>
                <c:pt idx="536">
                  <c:v>0.20149253731343283</c:v>
                </c:pt>
                <c:pt idx="537">
                  <c:v>0.2011173184357542</c:v>
                </c:pt>
                <c:pt idx="538">
                  <c:v>0.20074349442379183</c:v>
                </c:pt>
                <c:pt idx="539">
                  <c:v>0.20037105751391465</c:v>
                </c:pt>
                <c:pt idx="540">
                  <c:v>0.2</c:v>
                </c:pt>
                <c:pt idx="541">
                  <c:v>0.19963031423290203</c:v>
                </c:pt>
                <c:pt idx="542">
                  <c:v>0.19926199261992619</c:v>
                </c:pt>
                <c:pt idx="543">
                  <c:v>0.19889502762430938</c:v>
                </c:pt>
                <c:pt idx="544">
                  <c:v>0.19852941176470587</c:v>
                </c:pt>
                <c:pt idx="545">
                  <c:v>0.19816513761467891</c:v>
                </c:pt>
                <c:pt idx="546">
                  <c:v>0.19780219780219779</c:v>
                </c:pt>
                <c:pt idx="547">
                  <c:v>0.19926873857404023</c:v>
                </c:pt>
                <c:pt idx="548">
                  <c:v>0.1989051094890511</c:v>
                </c:pt>
                <c:pt idx="549">
                  <c:v>0.20036429872495445</c:v>
                </c:pt>
                <c:pt idx="550">
                  <c:v>0.2</c:v>
                </c:pt>
                <c:pt idx="551">
                  <c:v>0.19963702359346641</c:v>
                </c:pt>
                <c:pt idx="552">
                  <c:v>0.19927536231884058</c:v>
                </c:pt>
                <c:pt idx="553">
                  <c:v>0.19891500904159132</c:v>
                </c:pt>
                <c:pt idx="554">
                  <c:v>0.19855595667870035</c:v>
                </c:pt>
                <c:pt idx="555">
                  <c:v>0.1981981981981982</c:v>
                </c:pt>
                <c:pt idx="556">
                  <c:v>0.19784172661870503</c:v>
                </c:pt>
                <c:pt idx="557">
                  <c:v>0.19748653500897667</c:v>
                </c:pt>
                <c:pt idx="558">
                  <c:v>0.1971326164874552</c:v>
                </c:pt>
                <c:pt idx="559">
                  <c:v>0.19856887298747763</c:v>
                </c:pt>
                <c:pt idx="560">
                  <c:v>0.1982142857142857</c:v>
                </c:pt>
                <c:pt idx="561">
                  <c:v>0.19786096256684493</c:v>
                </c:pt>
                <c:pt idx="562">
                  <c:v>0.19750889679715303</c:v>
                </c:pt>
                <c:pt idx="563">
                  <c:v>0.19715808170515098</c:v>
                </c:pt>
                <c:pt idx="564">
                  <c:v>0.19858156028368795</c:v>
                </c:pt>
                <c:pt idx="565">
                  <c:v>0.19823008849557522</c:v>
                </c:pt>
                <c:pt idx="566">
                  <c:v>0.19787985865724381</c:v>
                </c:pt>
                <c:pt idx="567">
                  <c:v>0.19753086419753085</c:v>
                </c:pt>
                <c:pt idx="568">
                  <c:v>0.198943661971831</c:v>
                </c:pt>
                <c:pt idx="569">
                  <c:v>0.19859402460456943</c:v>
                </c:pt>
                <c:pt idx="570">
                  <c:v>0.19824561403508772</c:v>
                </c:pt>
                <c:pt idx="571">
                  <c:v>0.19789842381786341</c:v>
                </c:pt>
                <c:pt idx="572">
                  <c:v>0.1993006993006993</c:v>
                </c:pt>
                <c:pt idx="573">
                  <c:v>0.19895287958115182</c:v>
                </c:pt>
                <c:pt idx="574">
                  <c:v>0.19860627177700349</c:v>
                </c:pt>
                <c:pt idx="575">
                  <c:v>0.19826086956521738</c:v>
                </c:pt>
                <c:pt idx="576">
                  <c:v>0.19965277777777779</c:v>
                </c:pt>
                <c:pt idx="577">
                  <c:v>0.19930675909878684</c:v>
                </c:pt>
                <c:pt idx="578">
                  <c:v>0.19896193771626297</c:v>
                </c:pt>
                <c:pt idx="579">
                  <c:v>0.19861830742659758</c:v>
                </c:pt>
                <c:pt idx="580">
                  <c:v>0.19827586206896552</c:v>
                </c:pt>
                <c:pt idx="581">
                  <c:v>0.19793459552495696</c:v>
                </c:pt>
                <c:pt idx="582">
                  <c:v>0.19759450171821305</c:v>
                </c:pt>
                <c:pt idx="583">
                  <c:v>0.19725557461406518</c:v>
                </c:pt>
                <c:pt idx="584">
                  <c:v>0.19691780821917809</c:v>
                </c:pt>
                <c:pt idx="585">
                  <c:v>0.19658119658119658</c:v>
                </c:pt>
                <c:pt idx="586">
                  <c:v>0.19795221843003413</c:v>
                </c:pt>
                <c:pt idx="587">
                  <c:v>0.19761499148211242</c:v>
                </c:pt>
                <c:pt idx="588">
                  <c:v>0.19727891156462585</c:v>
                </c:pt>
                <c:pt idx="589">
                  <c:v>0.19694397283531409</c:v>
                </c:pt>
                <c:pt idx="590">
                  <c:v>0.19661016949152543</c:v>
                </c:pt>
                <c:pt idx="591">
                  <c:v>0.19796954314720813</c:v>
                </c:pt>
                <c:pt idx="592">
                  <c:v>0.19763513513513514</c:v>
                </c:pt>
                <c:pt idx="593">
                  <c:v>0.1973018549747049</c:v>
                </c:pt>
                <c:pt idx="594">
                  <c:v>0.19865319865319866</c:v>
                </c:pt>
                <c:pt idx="595">
                  <c:v>0.19831932773109243</c:v>
                </c:pt>
                <c:pt idx="596">
                  <c:v>0.19798657718120805</c:v>
                </c:pt>
                <c:pt idx="597">
                  <c:v>0.19765494137353434</c:v>
                </c:pt>
                <c:pt idx="598">
                  <c:v>0.19899665551839466</c:v>
                </c:pt>
                <c:pt idx="599">
                  <c:v>0.19866444073455761</c:v>
                </c:pt>
                <c:pt idx="600">
                  <c:v>0.2</c:v>
                </c:pt>
                <c:pt idx="601">
                  <c:v>0.19966722129783693</c:v>
                </c:pt>
                <c:pt idx="602">
                  <c:v>0.19933554817275748</c:v>
                </c:pt>
                <c:pt idx="603">
                  <c:v>0.19900497512437812</c:v>
                </c:pt>
                <c:pt idx="604">
                  <c:v>0.19867549668874171</c:v>
                </c:pt>
                <c:pt idx="605">
                  <c:v>0.19834710743801653</c:v>
                </c:pt>
                <c:pt idx="606">
                  <c:v>0.19801980198019803</c:v>
                </c:pt>
                <c:pt idx="607">
                  <c:v>0.19769357495881384</c:v>
                </c:pt>
                <c:pt idx="608">
                  <c:v>0.19736842105263158</c:v>
                </c:pt>
                <c:pt idx="609">
                  <c:v>0.19868637110016421</c:v>
                </c:pt>
                <c:pt idx="610">
                  <c:v>0.19836065573770492</c:v>
                </c:pt>
                <c:pt idx="611">
                  <c:v>0.19803600654664485</c:v>
                </c:pt>
                <c:pt idx="612">
                  <c:v>0.19771241830065359</c:v>
                </c:pt>
                <c:pt idx="613">
                  <c:v>0.19738988580750408</c:v>
                </c:pt>
                <c:pt idx="614">
                  <c:v>0.1986970684039088</c:v>
                </c:pt>
                <c:pt idx="615">
                  <c:v>0.19837398373983739</c:v>
                </c:pt>
                <c:pt idx="616">
                  <c:v>0.19805194805194806</c:v>
                </c:pt>
                <c:pt idx="617">
                  <c:v>0.19773095623987033</c:v>
                </c:pt>
                <c:pt idx="618">
                  <c:v>0.19741100323624594</c:v>
                </c:pt>
                <c:pt idx="619">
                  <c:v>0.19709208400646203</c:v>
                </c:pt>
                <c:pt idx="620">
                  <c:v>0.1967741935483871</c:v>
                </c:pt>
                <c:pt idx="621">
                  <c:v>0.19645732689210951</c:v>
                </c:pt>
                <c:pt idx="622">
                  <c:v>0.19614147909967847</c:v>
                </c:pt>
                <c:pt idx="623">
                  <c:v>0.1958266452648475</c:v>
                </c:pt>
                <c:pt idx="624">
                  <c:v>0.19551282051282051</c:v>
                </c:pt>
                <c:pt idx="625">
                  <c:v>0.19520000000000001</c:v>
                </c:pt>
                <c:pt idx="626">
                  <c:v>0.19488817891373802</c:v>
                </c:pt>
                <c:pt idx="627">
                  <c:v>0.19617224880382775</c:v>
                </c:pt>
                <c:pt idx="628">
                  <c:v>0.19745222929936307</c:v>
                </c:pt>
                <c:pt idx="629">
                  <c:v>0.19713831478537361</c:v>
                </c:pt>
                <c:pt idx="630">
                  <c:v>0.19682539682539682</c:v>
                </c:pt>
                <c:pt idx="631">
                  <c:v>0.196513470681458</c:v>
                </c:pt>
                <c:pt idx="632">
                  <c:v>0.19620253164556961</c:v>
                </c:pt>
                <c:pt idx="633">
                  <c:v>0.19589257503949448</c:v>
                </c:pt>
                <c:pt idx="634">
                  <c:v>0.19558359621451105</c:v>
                </c:pt>
                <c:pt idx="635">
                  <c:v>0.1952755905511811</c:v>
                </c:pt>
                <c:pt idx="636">
                  <c:v>0.19496855345911951</c:v>
                </c:pt>
                <c:pt idx="637">
                  <c:v>0.19623233908948196</c:v>
                </c:pt>
                <c:pt idx="638">
                  <c:v>0.19749216300940439</c:v>
                </c:pt>
                <c:pt idx="639">
                  <c:v>0.19718309859154928</c:v>
                </c:pt>
                <c:pt idx="640">
                  <c:v>0.19687499999999999</c:v>
                </c:pt>
                <c:pt idx="641">
                  <c:v>0.19656786271450857</c:v>
                </c:pt>
                <c:pt idx="642">
                  <c:v>0.19626168224299065</c:v>
                </c:pt>
                <c:pt idx="643">
                  <c:v>0.19595645412130638</c:v>
                </c:pt>
                <c:pt idx="644">
                  <c:v>0.19565217391304349</c:v>
                </c:pt>
                <c:pt idx="645">
                  <c:v>0.19689922480620156</c:v>
                </c:pt>
                <c:pt idx="646">
                  <c:v>0.19659442724458204</c:v>
                </c:pt>
                <c:pt idx="647">
                  <c:v>0.19629057187017002</c:v>
                </c:pt>
                <c:pt idx="648">
                  <c:v>0.19598765432098766</c:v>
                </c:pt>
                <c:pt idx="649">
                  <c:v>0.19568567026194145</c:v>
                </c:pt>
                <c:pt idx="650">
                  <c:v>0.19538461538461538</c:v>
                </c:pt>
                <c:pt idx="651">
                  <c:v>0.19508448540706605</c:v>
                </c:pt>
                <c:pt idx="652">
                  <c:v>0.19631901840490798</c:v>
                </c:pt>
                <c:pt idx="653">
                  <c:v>0.19601837672281777</c:v>
                </c:pt>
                <c:pt idx="654">
                  <c:v>0.19571865443425077</c:v>
                </c:pt>
                <c:pt idx="655">
                  <c:v>0.19541984732824427</c:v>
                </c:pt>
                <c:pt idx="656">
                  <c:v>0.1951219512195122</c:v>
                </c:pt>
                <c:pt idx="657">
                  <c:v>0.19482496194824961</c:v>
                </c:pt>
                <c:pt idx="658">
                  <c:v>0.19452887537993921</c:v>
                </c:pt>
                <c:pt idx="659">
                  <c:v>0.19423368740515934</c:v>
                </c:pt>
                <c:pt idx="660">
                  <c:v>0.19393939393939394</c:v>
                </c:pt>
                <c:pt idx="661">
                  <c:v>0.19364599092284418</c:v>
                </c:pt>
                <c:pt idx="662">
                  <c:v>0.19335347432024169</c:v>
                </c:pt>
                <c:pt idx="663">
                  <c:v>0.19306184012066366</c:v>
                </c:pt>
                <c:pt idx="664">
                  <c:v>0.19277108433734941</c:v>
                </c:pt>
                <c:pt idx="665">
                  <c:v>0.19248120300751881</c:v>
                </c:pt>
                <c:pt idx="666">
                  <c:v>0.19219219219219219</c:v>
                </c:pt>
                <c:pt idx="667">
                  <c:v>0.19190404797601199</c:v>
                </c:pt>
                <c:pt idx="668">
                  <c:v>0.19161676646706588</c:v>
                </c:pt>
                <c:pt idx="669">
                  <c:v>0.19133034379671152</c:v>
                </c:pt>
                <c:pt idx="670">
                  <c:v>0.19104477611940299</c:v>
                </c:pt>
                <c:pt idx="671">
                  <c:v>0.19076005961251863</c:v>
                </c:pt>
                <c:pt idx="672">
                  <c:v>0.19047619047619047</c:v>
                </c:pt>
                <c:pt idx="673">
                  <c:v>0.19019316493313521</c:v>
                </c:pt>
                <c:pt idx="674">
                  <c:v>0.18991097922848665</c:v>
                </c:pt>
                <c:pt idx="675">
                  <c:v>0.18962962962962962</c:v>
                </c:pt>
                <c:pt idx="676">
                  <c:v>0.1893491124260355</c:v>
                </c:pt>
                <c:pt idx="677">
                  <c:v>0.18906942392909898</c:v>
                </c:pt>
                <c:pt idx="678">
                  <c:v>0.1887905604719764</c:v>
                </c:pt>
                <c:pt idx="679">
                  <c:v>0.18851251840942562</c:v>
                </c:pt>
                <c:pt idx="680">
                  <c:v>0.18970588235294117</c:v>
                </c:pt>
                <c:pt idx="681">
                  <c:v>0.1894273127753304</c:v>
                </c:pt>
                <c:pt idx="682">
                  <c:v>0.18914956011730205</c:v>
                </c:pt>
                <c:pt idx="683">
                  <c:v>0.18887262079062958</c:v>
                </c:pt>
                <c:pt idx="684">
                  <c:v>0.18859649122807018</c:v>
                </c:pt>
                <c:pt idx="685">
                  <c:v>0.18832116788321168</c:v>
                </c:pt>
                <c:pt idx="686">
                  <c:v>0.18804664723032069</c:v>
                </c:pt>
                <c:pt idx="687">
                  <c:v>0.18777292576419213</c:v>
                </c:pt>
                <c:pt idx="688">
                  <c:v>0.1875</c:v>
                </c:pt>
                <c:pt idx="689">
                  <c:v>0.18722786647314948</c:v>
                </c:pt>
                <c:pt idx="690">
                  <c:v>0.18695652173913044</c:v>
                </c:pt>
                <c:pt idx="691">
                  <c:v>0.18813314037626627</c:v>
                </c:pt>
                <c:pt idx="692">
                  <c:v>0.18786127167630057</c:v>
                </c:pt>
                <c:pt idx="693">
                  <c:v>0.18759018759018758</c:v>
                </c:pt>
                <c:pt idx="694">
                  <c:v>0.18876080691642652</c:v>
                </c:pt>
                <c:pt idx="695">
                  <c:v>0.18992805755395684</c:v>
                </c:pt>
                <c:pt idx="696">
                  <c:v>0.18965517241379309</c:v>
                </c:pt>
                <c:pt idx="697">
                  <c:v>0.18938307030129126</c:v>
                </c:pt>
                <c:pt idx="698">
                  <c:v>0.18911174785100288</c:v>
                </c:pt>
                <c:pt idx="699">
                  <c:v>0.18884120171673821</c:v>
                </c:pt>
                <c:pt idx="700">
                  <c:v>0.18857142857142858</c:v>
                </c:pt>
                <c:pt idx="701">
                  <c:v>0.18830242510699002</c:v>
                </c:pt>
                <c:pt idx="702">
                  <c:v>0.18803418803418803</c:v>
                </c:pt>
                <c:pt idx="703">
                  <c:v>0.1891891891891892</c:v>
                </c:pt>
                <c:pt idx="704">
                  <c:v>0.19034090909090909</c:v>
                </c:pt>
                <c:pt idx="705">
                  <c:v>0.1900709219858156</c:v>
                </c:pt>
                <c:pt idx="706">
                  <c:v>0.18980169971671387</c:v>
                </c:pt>
                <c:pt idx="707">
                  <c:v>0.18953323903818953</c:v>
                </c:pt>
                <c:pt idx="708">
                  <c:v>0.18926553672316385</c:v>
                </c:pt>
                <c:pt idx="709">
                  <c:v>0.18899858956276447</c:v>
                </c:pt>
                <c:pt idx="710">
                  <c:v>0.18873239436619718</c:v>
                </c:pt>
                <c:pt idx="711">
                  <c:v>0.18846694796061886</c:v>
                </c:pt>
                <c:pt idx="712">
                  <c:v>0.18820224719101122</c:v>
                </c:pt>
                <c:pt idx="713">
                  <c:v>0.1879382889200561</c:v>
                </c:pt>
                <c:pt idx="714">
                  <c:v>0.1876750700280112</c:v>
                </c:pt>
                <c:pt idx="715">
                  <c:v>0.1874125874125874</c:v>
                </c:pt>
                <c:pt idx="716">
                  <c:v>0.18715083798882681</c:v>
                </c:pt>
                <c:pt idx="717">
                  <c:v>0.18828451882845187</c:v>
                </c:pt>
                <c:pt idx="718">
                  <c:v>0.18802228412256267</c:v>
                </c:pt>
                <c:pt idx="719">
                  <c:v>0.18776077885952713</c:v>
                </c:pt>
                <c:pt idx="720">
                  <c:v>0.1875</c:v>
                </c:pt>
                <c:pt idx="721">
                  <c:v>0.18723994452149792</c:v>
                </c:pt>
                <c:pt idx="722">
                  <c:v>0.18698060941828254</c:v>
                </c:pt>
                <c:pt idx="723">
                  <c:v>0.18672199170124482</c:v>
                </c:pt>
                <c:pt idx="724">
                  <c:v>0.18646408839779005</c:v>
                </c:pt>
                <c:pt idx="725">
                  <c:v>0.18758620689655173</c:v>
                </c:pt>
                <c:pt idx="726">
                  <c:v>0.18732782369146006</c:v>
                </c:pt>
                <c:pt idx="727">
                  <c:v>0.18707015130674004</c:v>
                </c:pt>
                <c:pt idx="728">
                  <c:v>0.18681318681318682</c:v>
                </c:pt>
                <c:pt idx="729">
                  <c:v>0.18655692729766804</c:v>
                </c:pt>
                <c:pt idx="730">
                  <c:v>0.18630136986301371</c:v>
                </c:pt>
                <c:pt idx="731">
                  <c:v>0.18604651162790697</c:v>
                </c:pt>
                <c:pt idx="732">
                  <c:v>0.18579234972677597</c:v>
                </c:pt>
                <c:pt idx="733">
                  <c:v>0.1869031377899045</c:v>
                </c:pt>
                <c:pt idx="734">
                  <c:v>0.18664850136239783</c:v>
                </c:pt>
                <c:pt idx="735">
                  <c:v>0.18639455782312925</c:v>
                </c:pt>
                <c:pt idx="736">
                  <c:v>0.18614130434782608</c:v>
                </c:pt>
                <c:pt idx="737">
                  <c:v>0.18588873812754408</c:v>
                </c:pt>
                <c:pt idx="738">
                  <c:v>0.1856368563685637</c:v>
                </c:pt>
                <c:pt idx="739">
                  <c:v>0.18538565629228687</c:v>
                </c:pt>
                <c:pt idx="740">
                  <c:v>0.18513513513513513</c:v>
                </c:pt>
                <c:pt idx="741">
                  <c:v>0.18488529014844804</c:v>
                </c:pt>
                <c:pt idx="742">
                  <c:v>0.18463611859838275</c:v>
                </c:pt>
                <c:pt idx="743">
                  <c:v>0.18438761776581428</c:v>
                </c:pt>
                <c:pt idx="744">
                  <c:v>0.18413978494623656</c:v>
                </c:pt>
                <c:pt idx="745">
                  <c:v>0.18389261744966443</c:v>
                </c:pt>
                <c:pt idx="746">
                  <c:v>0.1836461126005362</c:v>
                </c:pt>
                <c:pt idx="747">
                  <c:v>0.18340026773761714</c:v>
                </c:pt>
                <c:pt idx="748">
                  <c:v>0.18315508021390375</c:v>
                </c:pt>
                <c:pt idx="749">
                  <c:v>0.18291054739652871</c:v>
                </c:pt>
                <c:pt idx="750">
                  <c:v>0.18266666666666667</c:v>
                </c:pt>
                <c:pt idx="751">
                  <c:v>0.18242343541944075</c:v>
                </c:pt>
                <c:pt idx="752">
                  <c:v>0.18218085106382978</c:v>
                </c:pt>
                <c:pt idx="753">
                  <c:v>0.18326693227091634</c:v>
                </c:pt>
                <c:pt idx="754">
                  <c:v>0.1830238726790451</c:v>
                </c:pt>
                <c:pt idx="755">
                  <c:v>0.1827814569536424</c:v>
                </c:pt>
                <c:pt idx="756">
                  <c:v>0.18253968253968253</c:v>
                </c:pt>
                <c:pt idx="757">
                  <c:v>0.18229854689564068</c:v>
                </c:pt>
                <c:pt idx="758">
                  <c:v>0.18205804749340371</c:v>
                </c:pt>
                <c:pt idx="759">
                  <c:v>0.18181818181818182</c:v>
                </c:pt>
                <c:pt idx="760">
                  <c:v>0.18157894736842106</c:v>
                </c:pt>
                <c:pt idx="761">
                  <c:v>0.18134034165571616</c:v>
                </c:pt>
                <c:pt idx="762">
                  <c:v>0.18110236220472442</c:v>
                </c:pt>
                <c:pt idx="763">
                  <c:v>0.18086500655307994</c:v>
                </c:pt>
                <c:pt idx="764">
                  <c:v>0.1806282722513089</c:v>
                </c:pt>
                <c:pt idx="765">
                  <c:v>0.1803921568627451</c:v>
                </c:pt>
                <c:pt idx="766">
                  <c:v>0.18015665796344649</c:v>
                </c:pt>
                <c:pt idx="767">
                  <c:v>0.17992177314211213</c:v>
                </c:pt>
                <c:pt idx="768">
                  <c:v>0.1796875</c:v>
                </c:pt>
                <c:pt idx="769">
                  <c:v>0.17945383615084526</c:v>
                </c:pt>
                <c:pt idx="770">
                  <c:v>0.17922077922077922</c:v>
                </c:pt>
                <c:pt idx="771">
                  <c:v>0.17898832684824903</c:v>
                </c:pt>
                <c:pt idx="772">
                  <c:v>0.17875647668393782</c:v>
                </c:pt>
                <c:pt idx="773">
                  <c:v>0.17852522639068563</c:v>
                </c:pt>
                <c:pt idx="774">
                  <c:v>0.17829457364341086</c:v>
                </c:pt>
                <c:pt idx="775">
                  <c:v>0.17806451612903226</c:v>
                </c:pt>
                <c:pt idx="776">
                  <c:v>0.17783505154639176</c:v>
                </c:pt>
                <c:pt idx="777">
                  <c:v>0.17889317889317891</c:v>
                </c:pt>
                <c:pt idx="778">
                  <c:v>0.17866323907455012</c:v>
                </c:pt>
                <c:pt idx="779">
                  <c:v>0.17843388960205392</c:v>
                </c:pt>
                <c:pt idx="780">
                  <c:v>0.17820512820512821</c:v>
                </c:pt>
                <c:pt idx="781">
                  <c:v>0.17797695262483995</c:v>
                </c:pt>
                <c:pt idx="782">
                  <c:v>0.17774936061381075</c:v>
                </c:pt>
                <c:pt idx="783">
                  <c:v>0.17879948914431673</c:v>
                </c:pt>
                <c:pt idx="784">
                  <c:v>0.17857142857142858</c:v>
                </c:pt>
                <c:pt idx="785">
                  <c:v>0.17961783439490445</c:v>
                </c:pt>
                <c:pt idx="786">
                  <c:v>0.17938931297709923</c:v>
                </c:pt>
                <c:pt idx="787">
                  <c:v>0.17916137229987295</c:v>
                </c:pt>
                <c:pt idx="788">
                  <c:v>0.17893401015228427</c:v>
                </c:pt>
                <c:pt idx="789">
                  <c:v>0.17870722433460076</c:v>
                </c:pt>
                <c:pt idx="790">
                  <c:v>0.17848101265822786</c:v>
                </c:pt>
                <c:pt idx="791">
                  <c:v>0.17825537294563842</c:v>
                </c:pt>
                <c:pt idx="792">
                  <c:v>0.17803030303030304</c:v>
                </c:pt>
                <c:pt idx="793">
                  <c:v>0.17780580075662042</c:v>
                </c:pt>
                <c:pt idx="794">
                  <c:v>0.17758186397984888</c:v>
                </c:pt>
                <c:pt idx="795">
                  <c:v>0.17735849056603772</c:v>
                </c:pt>
                <c:pt idx="796">
                  <c:v>0.17713567839195979</c:v>
                </c:pt>
                <c:pt idx="797">
                  <c:v>0.17691342534504392</c:v>
                </c:pt>
                <c:pt idx="798">
                  <c:v>0.17669172932330826</c:v>
                </c:pt>
                <c:pt idx="799">
                  <c:v>0.17647058823529413</c:v>
                </c:pt>
                <c:pt idx="800">
                  <c:v>0.17624999999999999</c:v>
                </c:pt>
                <c:pt idx="801">
                  <c:v>0.17602996254681649</c:v>
                </c:pt>
                <c:pt idx="802">
                  <c:v>0.17581047381546136</c:v>
                </c:pt>
                <c:pt idx="803">
                  <c:v>0.17559153175591533</c:v>
                </c:pt>
                <c:pt idx="804">
                  <c:v>0.17537313432835822</c:v>
                </c:pt>
                <c:pt idx="805">
                  <c:v>0.17515527950310558</c:v>
                </c:pt>
                <c:pt idx="806">
                  <c:v>0.17493796526054592</c:v>
                </c:pt>
                <c:pt idx="807">
                  <c:v>0.17472118959107807</c:v>
                </c:pt>
                <c:pt idx="808">
                  <c:v>0.17450495049504949</c:v>
                </c:pt>
                <c:pt idx="809">
                  <c:v>0.17428924598269468</c:v>
                </c:pt>
                <c:pt idx="810">
                  <c:v>0.17407407407407408</c:v>
                </c:pt>
                <c:pt idx="811">
                  <c:v>0.17385943279901356</c:v>
                </c:pt>
                <c:pt idx="812">
                  <c:v>0.17364532019704434</c:v>
                </c:pt>
                <c:pt idx="813">
                  <c:v>0.17466174661746617</c:v>
                </c:pt>
                <c:pt idx="814">
                  <c:v>0.17444717444717445</c:v>
                </c:pt>
                <c:pt idx="815">
                  <c:v>0.17423312883435582</c:v>
                </c:pt>
                <c:pt idx="816">
                  <c:v>0.17401960784313725</c:v>
                </c:pt>
                <c:pt idx="817">
                  <c:v>0.17380660954712362</c:v>
                </c:pt>
                <c:pt idx="818">
                  <c:v>0.17359413202933985</c:v>
                </c:pt>
                <c:pt idx="819">
                  <c:v>0.17338217338217338</c:v>
                </c:pt>
                <c:pt idx="820">
                  <c:v>0.17317073170731706</c:v>
                </c:pt>
                <c:pt idx="821">
                  <c:v>0.17295980511571254</c:v>
                </c:pt>
                <c:pt idx="822">
                  <c:v>0.17274939172749393</c:v>
                </c:pt>
                <c:pt idx="823">
                  <c:v>0.17253948967193194</c:v>
                </c:pt>
                <c:pt idx="824">
                  <c:v>0.17233009708737865</c:v>
                </c:pt>
                <c:pt idx="825">
                  <c:v>0.17333333333333334</c:v>
                </c:pt>
                <c:pt idx="826">
                  <c:v>0.17312348668280872</c:v>
                </c:pt>
                <c:pt idx="827">
                  <c:v>0.17291414752116083</c:v>
                </c:pt>
                <c:pt idx="828">
                  <c:v>0.17270531400966183</c:v>
                </c:pt>
                <c:pt idx="829">
                  <c:v>0.17249698431845598</c:v>
                </c:pt>
                <c:pt idx="830">
                  <c:v>0.17228915662650601</c:v>
                </c:pt>
                <c:pt idx="831">
                  <c:v>0.17208182912154033</c:v>
                </c:pt>
                <c:pt idx="832">
                  <c:v>0.171875</c:v>
                </c:pt>
                <c:pt idx="833">
                  <c:v>0.17166866746698681</c:v>
                </c:pt>
                <c:pt idx="834">
                  <c:v>0.17146282973621102</c:v>
                </c:pt>
                <c:pt idx="835">
                  <c:v>0.17245508982035929</c:v>
                </c:pt>
                <c:pt idx="836">
                  <c:v>0.17224880382775121</c:v>
                </c:pt>
                <c:pt idx="837">
                  <c:v>0.17204301075268819</c:v>
                </c:pt>
                <c:pt idx="838">
                  <c:v>0.17183770883054891</c:v>
                </c:pt>
                <c:pt idx="839">
                  <c:v>0.17282479141835519</c:v>
                </c:pt>
                <c:pt idx="840">
                  <c:v>0.17261904761904762</c:v>
                </c:pt>
                <c:pt idx="841">
                  <c:v>0.17241379310344829</c:v>
                </c:pt>
                <c:pt idx="842">
                  <c:v>0.17220902612826602</c:v>
                </c:pt>
                <c:pt idx="843">
                  <c:v>0.17200474495848161</c:v>
                </c:pt>
                <c:pt idx="844">
                  <c:v>0.17180094786729858</c:v>
                </c:pt>
                <c:pt idx="845">
                  <c:v>0.1727810650887574</c:v>
                </c:pt>
                <c:pt idx="846">
                  <c:v>0.17257683215130024</c:v>
                </c:pt>
                <c:pt idx="847">
                  <c:v>0.17237308146399055</c:v>
                </c:pt>
                <c:pt idx="848">
                  <c:v>0.17334905660377359</c:v>
                </c:pt>
                <c:pt idx="849">
                  <c:v>0.17314487632508835</c:v>
                </c:pt>
                <c:pt idx="850">
                  <c:v>0.17294117647058824</c:v>
                </c:pt>
                <c:pt idx="851">
                  <c:v>0.17273795534665101</c:v>
                </c:pt>
                <c:pt idx="852">
                  <c:v>0.17253521126760563</c:v>
                </c:pt>
                <c:pt idx="853">
                  <c:v>0.17350527549824149</c:v>
                </c:pt>
                <c:pt idx="854">
                  <c:v>0.17330210772833723</c:v>
                </c:pt>
                <c:pt idx="855">
                  <c:v>0.17309941520467836</c:v>
                </c:pt>
                <c:pt idx="856">
                  <c:v>0.17406542056074767</c:v>
                </c:pt>
                <c:pt idx="857">
                  <c:v>0.17386231038506417</c:v>
                </c:pt>
                <c:pt idx="858">
                  <c:v>0.17365967365967366</c:v>
                </c:pt>
                <c:pt idx="859">
                  <c:v>0.17345750873108265</c:v>
                </c:pt>
                <c:pt idx="860">
                  <c:v>0.17325581395348838</c:v>
                </c:pt>
                <c:pt idx="861">
                  <c:v>0.17305458768873402</c:v>
                </c:pt>
                <c:pt idx="862">
                  <c:v>0.1728538283062645</c:v>
                </c:pt>
                <c:pt idx="863">
                  <c:v>0.17265353418308227</c:v>
                </c:pt>
                <c:pt idx="864">
                  <c:v>0.17245370370370369</c:v>
                </c:pt>
                <c:pt idx="865">
                  <c:v>0.1722543352601156</c:v>
                </c:pt>
                <c:pt idx="866">
                  <c:v>0.17205542725173209</c:v>
                </c:pt>
                <c:pt idx="867">
                  <c:v>0.17185697808535177</c:v>
                </c:pt>
                <c:pt idx="868">
                  <c:v>0.17165898617511521</c:v>
                </c:pt>
                <c:pt idx="869">
                  <c:v>0.1714614499424626</c:v>
                </c:pt>
                <c:pt idx="870">
                  <c:v>0.17126436781609194</c:v>
                </c:pt>
                <c:pt idx="871">
                  <c:v>0.17221584385763491</c:v>
                </c:pt>
                <c:pt idx="872">
                  <c:v>0.17201834862385321</c:v>
                </c:pt>
                <c:pt idx="873">
                  <c:v>0.17296678121420389</c:v>
                </c:pt>
                <c:pt idx="874">
                  <c:v>0.17276887871853547</c:v>
                </c:pt>
                <c:pt idx="875">
                  <c:v>0.17371428571428571</c:v>
                </c:pt>
                <c:pt idx="876">
                  <c:v>0.17351598173515981</c:v>
                </c:pt>
                <c:pt idx="877">
                  <c:v>0.1733181299885975</c:v>
                </c:pt>
                <c:pt idx="878">
                  <c:v>0.17425968109339407</c:v>
                </c:pt>
                <c:pt idx="879">
                  <c:v>0.17406143344709898</c:v>
                </c:pt>
                <c:pt idx="880">
                  <c:v>0.17386363636363636</c:v>
                </c:pt>
                <c:pt idx="881">
                  <c:v>0.17366628830874006</c:v>
                </c:pt>
                <c:pt idx="882">
                  <c:v>0.17346938775510204</c:v>
                </c:pt>
                <c:pt idx="883">
                  <c:v>0.17327293318233294</c:v>
                </c:pt>
                <c:pt idx="884">
                  <c:v>0.17307692307692307</c:v>
                </c:pt>
                <c:pt idx="885">
                  <c:v>0.17288135593220338</c:v>
                </c:pt>
                <c:pt idx="886">
                  <c:v>0.17268623024830701</c:v>
                </c:pt>
                <c:pt idx="887">
                  <c:v>0.17361894024802707</c:v>
                </c:pt>
                <c:pt idx="888">
                  <c:v>0.17454954954954954</c:v>
                </c:pt>
                <c:pt idx="889">
                  <c:v>0.17435320584926883</c:v>
                </c:pt>
                <c:pt idx="890">
                  <c:v>0.17415730337078653</c:v>
                </c:pt>
                <c:pt idx="891">
                  <c:v>0.17396184062850731</c:v>
                </c:pt>
                <c:pt idx="892">
                  <c:v>0.17488789237668162</c:v>
                </c:pt>
                <c:pt idx="893">
                  <c:v>0.17469204927211646</c:v>
                </c:pt>
                <c:pt idx="894">
                  <c:v>0.17449664429530201</c:v>
                </c:pt>
                <c:pt idx="895">
                  <c:v>0.17430167597765364</c:v>
                </c:pt>
                <c:pt idx="896">
                  <c:v>0.17410714285714285</c:v>
                </c:pt>
                <c:pt idx="897">
                  <c:v>0.17391304347826086</c:v>
                </c:pt>
                <c:pt idx="898">
                  <c:v>0.17371937639198218</c:v>
                </c:pt>
                <c:pt idx="899">
                  <c:v>0.17352614015572859</c:v>
                </c:pt>
                <c:pt idx="900">
                  <c:v>0.17333333333333334</c:v>
                </c:pt>
                <c:pt idx="901">
                  <c:v>0.17314095449500555</c:v>
                </c:pt>
                <c:pt idx="902">
                  <c:v>0.17294900221729489</c:v>
                </c:pt>
                <c:pt idx="903">
                  <c:v>0.17386489479512734</c:v>
                </c:pt>
                <c:pt idx="904">
                  <c:v>0.17367256637168141</c:v>
                </c:pt>
                <c:pt idx="905">
                  <c:v>0.17458563535911603</c:v>
                </c:pt>
                <c:pt idx="906">
                  <c:v>0.17549668874172186</c:v>
                </c:pt>
                <c:pt idx="907">
                  <c:v>0.175303197353914</c:v>
                </c:pt>
                <c:pt idx="908">
                  <c:v>0.17511013215859031</c:v>
                </c:pt>
                <c:pt idx="909">
                  <c:v>0.17491749174917492</c:v>
                </c:pt>
                <c:pt idx="910">
                  <c:v>0.17472527472527472</c:v>
                </c:pt>
                <c:pt idx="911">
                  <c:v>0.17453347969264543</c:v>
                </c:pt>
                <c:pt idx="912">
                  <c:v>0.17434210526315788</c:v>
                </c:pt>
                <c:pt idx="913">
                  <c:v>0.1741511500547645</c:v>
                </c:pt>
                <c:pt idx="914">
                  <c:v>0.17396061269146609</c:v>
                </c:pt>
                <c:pt idx="915">
                  <c:v>0.17377049180327869</c:v>
                </c:pt>
                <c:pt idx="916">
                  <c:v>0.17358078602620086</c:v>
                </c:pt>
                <c:pt idx="917">
                  <c:v>0.17339149400218101</c:v>
                </c:pt>
                <c:pt idx="918">
                  <c:v>0.17429193899782136</c:v>
                </c:pt>
                <c:pt idx="919">
                  <c:v>0.17410228509249184</c:v>
                </c:pt>
                <c:pt idx="920">
                  <c:v>0.17391304347826086</c:v>
                </c:pt>
                <c:pt idx="921">
                  <c:v>0.17372421281216069</c:v>
                </c:pt>
                <c:pt idx="922">
                  <c:v>0.17462039045553146</c:v>
                </c:pt>
                <c:pt idx="923">
                  <c:v>0.17443120260021669</c:v>
                </c:pt>
                <c:pt idx="924">
                  <c:v>0.17424242424242425</c:v>
                </c:pt>
                <c:pt idx="925">
                  <c:v>0.17513513513513512</c:v>
                </c:pt>
                <c:pt idx="926">
                  <c:v>0.17494600431965443</c:v>
                </c:pt>
                <c:pt idx="927">
                  <c:v>0.17475728155339806</c:v>
                </c:pt>
                <c:pt idx="928">
                  <c:v>0.17456896551724138</c:v>
                </c:pt>
                <c:pt idx="929">
                  <c:v>0.1743810548977395</c:v>
                </c:pt>
                <c:pt idx="930">
                  <c:v>0.17526881720430107</c:v>
                </c:pt>
                <c:pt idx="931">
                  <c:v>0.17615467239527391</c:v>
                </c:pt>
                <c:pt idx="932">
                  <c:v>0.17596566523605151</c:v>
                </c:pt>
                <c:pt idx="933">
                  <c:v>0.17684887459807075</c:v>
                </c:pt>
                <c:pt idx="934">
                  <c:v>0.17665952890792291</c:v>
                </c:pt>
                <c:pt idx="935">
                  <c:v>0.17647058823529413</c:v>
                </c:pt>
                <c:pt idx="936">
                  <c:v>0.17628205128205129</c:v>
                </c:pt>
                <c:pt idx="937">
                  <c:v>0.17609391675560299</c:v>
                </c:pt>
                <c:pt idx="938">
                  <c:v>0.17590618336886993</c:v>
                </c:pt>
                <c:pt idx="939">
                  <c:v>0.1757188498402556</c:v>
                </c:pt>
                <c:pt idx="940">
                  <c:v>0.17553191489361702</c:v>
                </c:pt>
                <c:pt idx="941">
                  <c:v>0.17534537725823593</c:v>
                </c:pt>
                <c:pt idx="942">
                  <c:v>0.1751592356687898</c:v>
                </c:pt>
                <c:pt idx="943">
                  <c:v>0.17497348886532343</c:v>
                </c:pt>
                <c:pt idx="944">
                  <c:v>0.17478813559322035</c:v>
                </c:pt>
                <c:pt idx="945">
                  <c:v>0.17460317460317459</c:v>
                </c:pt>
                <c:pt idx="946">
                  <c:v>0.1744186046511628</c:v>
                </c:pt>
                <c:pt idx="947">
                  <c:v>0.17529039070749736</c:v>
                </c:pt>
                <c:pt idx="948">
                  <c:v>0.17510548523206751</c:v>
                </c:pt>
                <c:pt idx="949">
                  <c:v>0.17492096944151739</c:v>
                </c:pt>
                <c:pt idx="950">
                  <c:v>0.17473684210526316</c:v>
                </c:pt>
                <c:pt idx="951">
                  <c:v>0.17560462670872765</c:v>
                </c:pt>
                <c:pt idx="952">
                  <c:v>0.17542016806722688</c:v>
                </c:pt>
                <c:pt idx="953">
                  <c:v>0.17523609653725078</c:v>
                </c:pt>
                <c:pt idx="954">
                  <c:v>0.1750524109014675</c:v>
                </c:pt>
                <c:pt idx="955">
                  <c:v>0.17486910994764399</c:v>
                </c:pt>
                <c:pt idx="956">
                  <c:v>0.17468619246861924</c:v>
                </c:pt>
                <c:pt idx="957">
                  <c:v>0.17450365726227796</c:v>
                </c:pt>
                <c:pt idx="958">
                  <c:v>0.174321503131524</c:v>
                </c:pt>
                <c:pt idx="959">
                  <c:v>0.17518248175182483</c:v>
                </c:pt>
                <c:pt idx="960">
                  <c:v>0.17499999999999999</c:v>
                </c:pt>
                <c:pt idx="961">
                  <c:v>0.17481789802289283</c:v>
                </c:pt>
                <c:pt idx="962">
                  <c:v>0.17567567567567569</c:v>
                </c:pt>
                <c:pt idx="963">
                  <c:v>0.17549325025960541</c:v>
                </c:pt>
                <c:pt idx="964">
                  <c:v>0.17634854771784234</c:v>
                </c:pt>
                <c:pt idx="965">
                  <c:v>0.17720207253886011</c:v>
                </c:pt>
                <c:pt idx="966">
                  <c:v>0.17701863354037267</c:v>
                </c:pt>
                <c:pt idx="967">
                  <c:v>0.1768355739400207</c:v>
                </c:pt>
                <c:pt idx="968">
                  <c:v>0.17665289256198347</c:v>
                </c:pt>
                <c:pt idx="969">
                  <c:v>0.17647058823529413</c:v>
                </c:pt>
                <c:pt idx="970">
                  <c:v>0.17628865979381445</c:v>
                </c:pt>
                <c:pt idx="971">
                  <c:v>0.17610710607621008</c:v>
                </c:pt>
                <c:pt idx="972">
                  <c:v>0.17592592592592593</c:v>
                </c:pt>
                <c:pt idx="973">
                  <c:v>0.17574511819116137</c:v>
                </c:pt>
                <c:pt idx="974">
                  <c:v>0.17556468172484599</c:v>
                </c:pt>
                <c:pt idx="975">
                  <c:v>0.17538461538461539</c:v>
                </c:pt>
                <c:pt idx="976">
                  <c:v>0.17520491803278687</c:v>
                </c:pt>
                <c:pt idx="977">
                  <c:v>0.17604912998976457</c:v>
                </c:pt>
                <c:pt idx="978">
                  <c:v>0.17586912065439672</c:v>
                </c:pt>
                <c:pt idx="979">
                  <c:v>0.17568947906026558</c:v>
                </c:pt>
                <c:pt idx="980">
                  <c:v>0.17551020408163265</c:v>
                </c:pt>
                <c:pt idx="981">
                  <c:v>0.17533129459734964</c:v>
                </c:pt>
                <c:pt idx="982">
                  <c:v>0.17515274949083504</c:v>
                </c:pt>
                <c:pt idx="983">
                  <c:v>0.17497456765005087</c:v>
                </c:pt>
                <c:pt idx="984">
                  <c:v>0.17479674796747968</c:v>
                </c:pt>
                <c:pt idx="985">
                  <c:v>0.17461928934010151</c:v>
                </c:pt>
                <c:pt idx="986">
                  <c:v>0.17444219066937119</c:v>
                </c:pt>
                <c:pt idx="987">
                  <c:v>0.17527862208713271</c:v>
                </c:pt>
                <c:pt idx="988">
                  <c:v>0.17510121457489877</c:v>
                </c:pt>
                <c:pt idx="989">
                  <c:v>0.17492416582406473</c:v>
                </c:pt>
                <c:pt idx="990">
                  <c:v>0.17474747474747473</c:v>
                </c:pt>
                <c:pt idx="991">
                  <c:v>0.17457114026236126</c:v>
                </c:pt>
                <c:pt idx="992">
                  <c:v>0.17439516129032259</c:v>
                </c:pt>
                <c:pt idx="993">
                  <c:v>0.17421953675730112</c:v>
                </c:pt>
                <c:pt idx="994">
                  <c:v>0.17404426559356137</c:v>
                </c:pt>
                <c:pt idx="995">
                  <c:v>0.1748743718592965</c:v>
                </c:pt>
                <c:pt idx="996">
                  <c:v>0.1746987951807229</c:v>
                </c:pt>
                <c:pt idx="997">
                  <c:v>0.17452357071213642</c:v>
                </c:pt>
                <c:pt idx="998">
                  <c:v>0.17434869739478959</c:v>
                </c:pt>
                <c:pt idx="999">
                  <c:v>0.17517517517517517</c:v>
                </c:pt>
                <c:pt idx="1000">
                  <c:v>0.17499999999999999</c:v>
                </c:pt>
              </c:numCache>
            </c:numRef>
          </c:yVal>
          <c:smooth val="1"/>
        </c:ser>
        <c:axId val="154336256"/>
        <c:axId val="154338048"/>
      </c:scatterChart>
      <c:valAx>
        <c:axId val="154336256"/>
        <c:scaling>
          <c:orientation val="minMax"/>
          <c:max val="1100"/>
          <c:min val="0"/>
        </c:scaling>
        <c:axPos val="b"/>
        <c:numFmt formatCode="General" sourceLinked="1"/>
        <c:majorTickMark val="none"/>
        <c:tickLblPos val="nextTo"/>
        <c:crossAx val="154338048"/>
        <c:crosses val="autoZero"/>
        <c:crossBetween val="midCat"/>
      </c:valAx>
      <c:valAx>
        <c:axId val="154338048"/>
        <c:scaling>
          <c:orientation val="minMax"/>
          <c:max val="0.4"/>
          <c:min val="0"/>
        </c:scaling>
        <c:axPos val="l"/>
        <c:majorGridlines/>
        <c:numFmt formatCode="General" sourceLinked="1"/>
        <c:majorTickMark val="none"/>
        <c:tickLblPos val="nextTo"/>
        <c:crossAx val="154336256"/>
        <c:crosses val="autoZero"/>
        <c:crossBetween val="midCat"/>
      </c:valAx>
      <c:spPr>
        <a:gradFill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0"/>
        </a:gradFill>
        <a:ln>
          <a:solidFill>
            <a:schemeClr val="accent1"/>
          </a:solidFill>
        </a:ln>
      </c:spPr>
    </c:plotArea>
    <c:plotVisOnly val="1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628650</xdr:colOff>
      <xdr:row>6</xdr:row>
      <xdr:rowOff>123825</xdr:rowOff>
    </xdr:from>
    <xdr:to>
      <xdr:col>9</xdr:col>
      <xdr:colOff>628650</xdr:colOff>
      <xdr:row>21</xdr:row>
      <xdr:rowOff>9525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733425</xdr:colOff>
      <xdr:row>3</xdr:row>
      <xdr:rowOff>161925</xdr:rowOff>
    </xdr:from>
    <xdr:to>
      <xdr:col>9</xdr:col>
      <xdr:colOff>733425</xdr:colOff>
      <xdr:row>18</xdr:row>
      <xdr:rowOff>47625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tabSelected="1" workbookViewId="0">
      <selection activeCell="B34" sqref="B34"/>
    </sheetView>
  </sheetViews>
  <sheetFormatPr baseColWidth="10" defaultRowHeight="15"/>
  <cols>
    <col min="1" max="16384" width="11.42578125" style="3"/>
  </cols>
  <sheetData>
    <row r="1" spans="1:3" ht="15.75">
      <c r="A1" s="1" t="s">
        <v>2</v>
      </c>
      <c r="B1" s="2"/>
      <c r="C1" s="2"/>
    </row>
    <row r="2" spans="1:3" ht="15.75">
      <c r="A2" s="1" t="s">
        <v>7</v>
      </c>
      <c r="B2" s="2"/>
      <c r="C2" s="2"/>
    </row>
    <row r="5" spans="1:3">
      <c r="A5" s="4" t="s">
        <v>0</v>
      </c>
      <c r="B5" s="4" t="s">
        <v>1</v>
      </c>
      <c r="C5" s="4" t="s">
        <v>6</v>
      </c>
    </row>
    <row r="6" spans="1:3">
      <c r="A6" s="3">
        <v>0</v>
      </c>
    </row>
    <row r="7" spans="1:3">
      <c r="A7" s="3">
        <v>1</v>
      </c>
      <c r="B7" s="3">
        <f t="shared" ref="B7:B38" ca="1" si="0">ROUND(RAND()*6+0.5,0)</f>
        <v>2</v>
      </c>
      <c r="C7" s="5">
        <f ca="1">COUNTIF($B$7:B7,"=6")/A7</f>
        <v>0</v>
      </c>
    </row>
    <row r="8" spans="1:3">
      <c r="A8" s="3">
        <v>2</v>
      </c>
      <c r="B8" s="3">
        <f t="shared" ca="1" si="0"/>
        <v>4</v>
      </c>
      <c r="C8" s="5">
        <f ca="1">COUNTIF($B$7:B8,"=6")/A8</f>
        <v>0</v>
      </c>
    </row>
    <row r="9" spans="1:3">
      <c r="A9" s="3">
        <v>3</v>
      </c>
      <c r="B9" s="3">
        <f t="shared" ca="1" si="0"/>
        <v>5</v>
      </c>
      <c r="C9" s="5">
        <f ca="1">COUNTIF($B$7:B9,"=6")/A9</f>
        <v>0</v>
      </c>
    </row>
    <row r="10" spans="1:3">
      <c r="A10" s="3">
        <f t="shared" ref="A10:A73" si="1">A9+1</f>
        <v>4</v>
      </c>
      <c r="B10" s="3">
        <f t="shared" ca="1" si="0"/>
        <v>6</v>
      </c>
      <c r="C10" s="5">
        <f ca="1">COUNTIF($B$7:B10,"=6")/A10</f>
        <v>0.25</v>
      </c>
    </row>
    <row r="11" spans="1:3">
      <c r="A11" s="3">
        <f t="shared" si="1"/>
        <v>5</v>
      </c>
      <c r="B11" s="3">
        <f t="shared" ca="1" si="0"/>
        <v>6</v>
      </c>
      <c r="C11" s="5">
        <f ca="1">COUNTIF($B$7:B11,"=6")/A11</f>
        <v>0.4</v>
      </c>
    </row>
    <row r="12" spans="1:3">
      <c r="A12" s="3">
        <f t="shared" si="1"/>
        <v>6</v>
      </c>
      <c r="B12" s="3">
        <f t="shared" ca="1" si="0"/>
        <v>2</v>
      </c>
      <c r="C12" s="5">
        <f ca="1">COUNTIF($B$7:B12,"=6")/A12</f>
        <v>0.33333333333333331</v>
      </c>
    </row>
    <row r="13" spans="1:3">
      <c r="A13" s="3">
        <f t="shared" si="1"/>
        <v>7</v>
      </c>
      <c r="B13" s="3">
        <f t="shared" ca="1" si="0"/>
        <v>6</v>
      </c>
      <c r="C13" s="5">
        <f ca="1">COUNTIF($B$7:B13,"=6")/A13</f>
        <v>0.42857142857142855</v>
      </c>
    </row>
    <row r="14" spans="1:3">
      <c r="A14" s="3">
        <f t="shared" si="1"/>
        <v>8</v>
      </c>
      <c r="B14" s="3">
        <f t="shared" ca="1" si="0"/>
        <v>5</v>
      </c>
      <c r="C14" s="5">
        <f ca="1">COUNTIF($B$7:B14,"=6")/A14</f>
        <v>0.375</v>
      </c>
    </row>
    <row r="15" spans="1:3">
      <c r="A15" s="3">
        <f t="shared" si="1"/>
        <v>9</v>
      </c>
      <c r="B15" s="3">
        <f t="shared" ca="1" si="0"/>
        <v>2</v>
      </c>
      <c r="C15" s="5">
        <f ca="1">COUNTIF($B$7:B15,"=6")/A15</f>
        <v>0.33333333333333331</v>
      </c>
    </row>
    <row r="16" spans="1:3">
      <c r="A16" s="3">
        <f t="shared" si="1"/>
        <v>10</v>
      </c>
      <c r="B16" s="3">
        <f t="shared" ca="1" si="0"/>
        <v>4</v>
      </c>
      <c r="C16" s="5">
        <f ca="1">COUNTIF($B$7:B16,"=6")/A16</f>
        <v>0.3</v>
      </c>
    </row>
    <row r="17" spans="1:6">
      <c r="A17" s="3">
        <f t="shared" si="1"/>
        <v>11</v>
      </c>
      <c r="B17" s="3">
        <f t="shared" ca="1" si="0"/>
        <v>6</v>
      </c>
      <c r="C17" s="5">
        <f ca="1">COUNTIF($B$7:B17,"=6")/A17</f>
        <v>0.36363636363636365</v>
      </c>
    </row>
    <row r="18" spans="1:6">
      <c r="A18" s="3">
        <f t="shared" si="1"/>
        <v>12</v>
      </c>
      <c r="B18" s="3">
        <f t="shared" ca="1" si="0"/>
        <v>2</v>
      </c>
      <c r="C18" s="5">
        <f ca="1">COUNTIF($B$7:B18,"=6")/A18</f>
        <v>0.33333333333333331</v>
      </c>
    </row>
    <row r="19" spans="1:6">
      <c r="A19" s="3">
        <f t="shared" si="1"/>
        <v>13</v>
      </c>
      <c r="B19" s="3">
        <f t="shared" ca="1" si="0"/>
        <v>2</v>
      </c>
      <c r="C19" s="5">
        <f ca="1">COUNTIF($B$7:B19,"=6")/A19</f>
        <v>0.30769230769230771</v>
      </c>
    </row>
    <row r="20" spans="1:6">
      <c r="A20" s="3">
        <f t="shared" si="1"/>
        <v>14</v>
      </c>
      <c r="B20" s="3">
        <f t="shared" ca="1" si="0"/>
        <v>5</v>
      </c>
      <c r="C20" s="5">
        <f ca="1">COUNTIF($B$7:B20,"=6")/A20</f>
        <v>0.2857142857142857</v>
      </c>
    </row>
    <row r="21" spans="1:6">
      <c r="A21" s="3">
        <f t="shared" si="1"/>
        <v>15</v>
      </c>
      <c r="B21" s="3">
        <f t="shared" ca="1" si="0"/>
        <v>2</v>
      </c>
      <c r="C21" s="5">
        <f ca="1">COUNTIF($B$7:B21,"=6")/A21</f>
        <v>0.26666666666666666</v>
      </c>
    </row>
    <row r="22" spans="1:6">
      <c r="A22" s="3">
        <f t="shared" si="1"/>
        <v>16</v>
      </c>
      <c r="B22" s="3">
        <f t="shared" ca="1" si="0"/>
        <v>4</v>
      </c>
      <c r="C22" s="5">
        <f ca="1">COUNTIF($B$7:B22,"=6")/A22</f>
        <v>0.25</v>
      </c>
    </row>
    <row r="23" spans="1:6">
      <c r="A23" s="3">
        <f t="shared" si="1"/>
        <v>17</v>
      </c>
      <c r="B23" s="3">
        <f t="shared" ca="1" si="0"/>
        <v>1</v>
      </c>
      <c r="C23" s="5">
        <f ca="1">COUNTIF($B$7:B23,"=6")/A23</f>
        <v>0.23529411764705882</v>
      </c>
    </row>
    <row r="24" spans="1:6">
      <c r="A24" s="3">
        <f t="shared" si="1"/>
        <v>18</v>
      </c>
      <c r="B24" s="3">
        <f t="shared" ca="1" si="0"/>
        <v>1</v>
      </c>
      <c r="C24" s="5">
        <f ca="1">COUNTIF($B$7:B24,"=6")/A24</f>
        <v>0.22222222222222221</v>
      </c>
      <c r="E24" s="3" t="s">
        <v>3</v>
      </c>
      <c r="F24" s="5">
        <f ca="1">C56</f>
        <v>0.16</v>
      </c>
    </row>
    <row r="25" spans="1:6">
      <c r="A25" s="3">
        <f t="shared" si="1"/>
        <v>19</v>
      </c>
      <c r="B25" s="3">
        <f t="shared" ca="1" si="0"/>
        <v>5</v>
      </c>
      <c r="C25" s="5">
        <f ca="1">COUNTIF($B$7:B25,"=6")/A25</f>
        <v>0.21052631578947367</v>
      </c>
    </row>
    <row r="26" spans="1:6">
      <c r="A26" s="3">
        <f t="shared" si="1"/>
        <v>20</v>
      </c>
      <c r="B26" s="3">
        <f t="shared" ca="1" si="0"/>
        <v>6</v>
      </c>
      <c r="C26" s="5">
        <f ca="1">COUNTIF($B$7:B26,"=6")/A26</f>
        <v>0.25</v>
      </c>
    </row>
    <row r="27" spans="1:6">
      <c r="A27" s="3">
        <f t="shared" si="1"/>
        <v>21</v>
      </c>
      <c r="B27" s="3">
        <f t="shared" ca="1" si="0"/>
        <v>5</v>
      </c>
      <c r="C27" s="5">
        <f ca="1">COUNTIF($B$7:B27,"=6")/A27</f>
        <v>0.23809523809523808</v>
      </c>
    </row>
    <row r="28" spans="1:6">
      <c r="A28" s="3">
        <f t="shared" si="1"/>
        <v>22</v>
      </c>
      <c r="B28" s="3">
        <f t="shared" ca="1" si="0"/>
        <v>4</v>
      </c>
      <c r="C28" s="5">
        <f ca="1">COUNTIF($B$7:B28,"=6")/A28</f>
        <v>0.22727272727272727</v>
      </c>
    </row>
    <row r="29" spans="1:6">
      <c r="A29" s="3">
        <f t="shared" si="1"/>
        <v>23</v>
      </c>
      <c r="B29" s="3">
        <f t="shared" ca="1" si="0"/>
        <v>5</v>
      </c>
      <c r="C29" s="5">
        <f ca="1">COUNTIF($B$7:B29,"=6")/A29</f>
        <v>0.21739130434782608</v>
      </c>
    </row>
    <row r="30" spans="1:6">
      <c r="A30" s="3">
        <f t="shared" si="1"/>
        <v>24</v>
      </c>
      <c r="B30" s="3">
        <f t="shared" ca="1" si="0"/>
        <v>2</v>
      </c>
      <c r="C30" s="5">
        <f ca="1">COUNTIF($B$7:B30,"=6")/A30</f>
        <v>0.20833333333333334</v>
      </c>
    </row>
    <row r="31" spans="1:6">
      <c r="A31" s="3">
        <f t="shared" si="1"/>
        <v>25</v>
      </c>
      <c r="B31" s="3">
        <f t="shared" ca="1" si="0"/>
        <v>5</v>
      </c>
      <c r="C31" s="5">
        <f ca="1">COUNTIF($B$7:B31,"=6")/A31</f>
        <v>0.2</v>
      </c>
    </row>
    <row r="32" spans="1:6">
      <c r="A32" s="3">
        <f t="shared" si="1"/>
        <v>26</v>
      </c>
      <c r="B32" s="3">
        <f t="shared" ca="1" si="0"/>
        <v>3</v>
      </c>
      <c r="C32" s="5">
        <f ca="1">COUNTIF($B$7:B32,"=6")/A32</f>
        <v>0.19230769230769232</v>
      </c>
    </row>
    <row r="33" spans="1:3">
      <c r="A33" s="3">
        <f t="shared" si="1"/>
        <v>27</v>
      </c>
      <c r="B33" s="3">
        <f t="shared" ca="1" si="0"/>
        <v>5</v>
      </c>
      <c r="C33" s="5">
        <f ca="1">COUNTIF($B$7:B33,"=6")/A33</f>
        <v>0.18518518518518517</v>
      </c>
    </row>
    <row r="34" spans="1:3">
      <c r="A34" s="3">
        <f t="shared" si="1"/>
        <v>28</v>
      </c>
      <c r="B34" s="3">
        <f t="shared" ca="1" si="0"/>
        <v>6</v>
      </c>
      <c r="C34" s="5">
        <f ca="1">COUNTIF($B$7:B34,"=6")/A34</f>
        <v>0.21428571428571427</v>
      </c>
    </row>
    <row r="35" spans="1:3">
      <c r="A35" s="3">
        <f t="shared" si="1"/>
        <v>29</v>
      </c>
      <c r="B35" s="3">
        <f t="shared" ca="1" si="0"/>
        <v>4</v>
      </c>
      <c r="C35" s="5">
        <f ca="1">COUNTIF($B$7:B35,"=6")/A35</f>
        <v>0.20689655172413793</v>
      </c>
    </row>
    <row r="36" spans="1:3">
      <c r="A36" s="3">
        <f t="shared" si="1"/>
        <v>30</v>
      </c>
      <c r="B36" s="3">
        <f t="shared" ca="1" si="0"/>
        <v>6</v>
      </c>
      <c r="C36" s="5">
        <f ca="1">COUNTIF($B$7:B36,"=6")/A36</f>
        <v>0.23333333333333334</v>
      </c>
    </row>
    <row r="37" spans="1:3">
      <c r="A37" s="3">
        <f t="shared" si="1"/>
        <v>31</v>
      </c>
      <c r="B37" s="3">
        <f t="shared" ca="1" si="0"/>
        <v>2</v>
      </c>
      <c r="C37" s="5">
        <f ca="1">COUNTIF($B$7:B37,"=6")/A37</f>
        <v>0.22580645161290322</v>
      </c>
    </row>
    <row r="38" spans="1:3">
      <c r="A38" s="3">
        <f t="shared" si="1"/>
        <v>32</v>
      </c>
      <c r="B38" s="3">
        <f t="shared" ca="1" si="0"/>
        <v>4</v>
      </c>
      <c r="C38" s="5">
        <f ca="1">COUNTIF($B$7:B38,"=6")/A38</f>
        <v>0.21875</v>
      </c>
    </row>
    <row r="39" spans="1:3">
      <c r="A39" s="3">
        <f t="shared" si="1"/>
        <v>33</v>
      </c>
      <c r="B39" s="3">
        <f t="shared" ref="B39:B102" ca="1" si="2">ROUND(RAND()*6+0.5,0)</f>
        <v>4</v>
      </c>
      <c r="C39" s="5">
        <f ca="1">COUNTIF($B$7:B39,"=6")/A39</f>
        <v>0.21212121212121213</v>
      </c>
    </row>
    <row r="40" spans="1:3">
      <c r="A40" s="3">
        <f t="shared" si="1"/>
        <v>34</v>
      </c>
      <c r="B40" s="3">
        <f t="shared" ca="1" si="2"/>
        <v>3</v>
      </c>
      <c r="C40" s="5">
        <f ca="1">COUNTIF($B$7:B40,"=6")/A40</f>
        <v>0.20588235294117646</v>
      </c>
    </row>
    <row r="41" spans="1:3">
      <c r="A41" s="3">
        <f t="shared" si="1"/>
        <v>35</v>
      </c>
      <c r="B41" s="3">
        <f t="shared" ca="1" si="2"/>
        <v>4</v>
      </c>
      <c r="C41" s="5">
        <f ca="1">COUNTIF($B$7:B41,"=6")/A41</f>
        <v>0.2</v>
      </c>
    </row>
    <row r="42" spans="1:3">
      <c r="A42" s="3">
        <f t="shared" si="1"/>
        <v>36</v>
      </c>
      <c r="B42" s="3">
        <f t="shared" ca="1" si="2"/>
        <v>2</v>
      </c>
      <c r="C42" s="5">
        <f ca="1">COUNTIF($B$7:B42,"=6")/A42</f>
        <v>0.19444444444444445</v>
      </c>
    </row>
    <row r="43" spans="1:3">
      <c r="A43" s="3">
        <f t="shared" si="1"/>
        <v>37</v>
      </c>
      <c r="B43" s="3">
        <f t="shared" ca="1" si="2"/>
        <v>5</v>
      </c>
      <c r="C43" s="5">
        <f ca="1">COUNTIF($B$7:B43,"=6")/A43</f>
        <v>0.1891891891891892</v>
      </c>
    </row>
    <row r="44" spans="1:3">
      <c r="A44" s="3">
        <f t="shared" si="1"/>
        <v>38</v>
      </c>
      <c r="B44" s="3">
        <f t="shared" ca="1" si="2"/>
        <v>4</v>
      </c>
      <c r="C44" s="5">
        <f ca="1">COUNTIF($B$7:B44,"=6")/A44</f>
        <v>0.18421052631578946</v>
      </c>
    </row>
    <row r="45" spans="1:3">
      <c r="A45" s="3">
        <f t="shared" si="1"/>
        <v>39</v>
      </c>
      <c r="B45" s="3">
        <f t="shared" ca="1" si="2"/>
        <v>3</v>
      </c>
      <c r="C45" s="5">
        <f ca="1">COUNTIF($B$7:B45,"=6")/A45</f>
        <v>0.17948717948717949</v>
      </c>
    </row>
    <row r="46" spans="1:3">
      <c r="A46" s="3">
        <f t="shared" si="1"/>
        <v>40</v>
      </c>
      <c r="B46" s="3">
        <f t="shared" ca="1" si="2"/>
        <v>3</v>
      </c>
      <c r="C46" s="5">
        <f ca="1">COUNTIF($B$7:B46,"=6")/A46</f>
        <v>0.17499999999999999</v>
      </c>
    </row>
    <row r="47" spans="1:3">
      <c r="A47" s="3">
        <f t="shared" si="1"/>
        <v>41</v>
      </c>
      <c r="B47" s="3">
        <f t="shared" ca="1" si="2"/>
        <v>5</v>
      </c>
      <c r="C47" s="5">
        <f ca="1">COUNTIF($B$7:B47,"=6")/A47</f>
        <v>0.17073170731707318</v>
      </c>
    </row>
    <row r="48" spans="1:3">
      <c r="A48" s="3">
        <f t="shared" si="1"/>
        <v>42</v>
      </c>
      <c r="B48" s="3">
        <f t="shared" ca="1" si="2"/>
        <v>3</v>
      </c>
      <c r="C48" s="5">
        <f ca="1">COUNTIF($B$7:B48,"=6")/A48</f>
        <v>0.16666666666666666</v>
      </c>
    </row>
    <row r="49" spans="1:3">
      <c r="A49" s="3">
        <f t="shared" si="1"/>
        <v>43</v>
      </c>
      <c r="B49" s="3">
        <f t="shared" ca="1" si="2"/>
        <v>2</v>
      </c>
      <c r="C49" s="5">
        <f ca="1">COUNTIF($B$7:B49,"=6")/A49</f>
        <v>0.16279069767441862</v>
      </c>
    </row>
    <row r="50" spans="1:3">
      <c r="A50" s="3">
        <f t="shared" si="1"/>
        <v>44</v>
      </c>
      <c r="B50" s="3">
        <f t="shared" ca="1" si="2"/>
        <v>1</v>
      </c>
      <c r="C50" s="5">
        <f ca="1">COUNTIF($B$7:B50,"=6")/A50</f>
        <v>0.15909090909090909</v>
      </c>
    </row>
    <row r="51" spans="1:3">
      <c r="A51" s="3">
        <f t="shared" si="1"/>
        <v>45</v>
      </c>
      <c r="B51" s="3">
        <f t="shared" ca="1" si="2"/>
        <v>5</v>
      </c>
      <c r="C51" s="5">
        <f ca="1">COUNTIF($B$7:B51,"=6")/A51</f>
        <v>0.15555555555555556</v>
      </c>
    </row>
    <row r="52" spans="1:3">
      <c r="A52" s="3">
        <f t="shared" si="1"/>
        <v>46</v>
      </c>
      <c r="B52" s="3">
        <f t="shared" ca="1" si="2"/>
        <v>2</v>
      </c>
      <c r="C52" s="5">
        <f ca="1">COUNTIF($B$7:B52,"=6")/A52</f>
        <v>0.15217391304347827</v>
      </c>
    </row>
    <row r="53" spans="1:3">
      <c r="A53" s="3">
        <f t="shared" si="1"/>
        <v>47</v>
      </c>
      <c r="B53" s="3">
        <f t="shared" ca="1" si="2"/>
        <v>6</v>
      </c>
      <c r="C53" s="5">
        <f ca="1">COUNTIF($B$7:B53,"=6")/A53</f>
        <v>0.1702127659574468</v>
      </c>
    </row>
    <row r="54" spans="1:3">
      <c r="A54" s="3">
        <f t="shared" si="1"/>
        <v>48</v>
      </c>
      <c r="B54" s="3">
        <f t="shared" ca="1" si="2"/>
        <v>2</v>
      </c>
      <c r="C54" s="5">
        <f ca="1">COUNTIF($B$7:B54,"=6")/A54</f>
        <v>0.16666666666666666</v>
      </c>
    </row>
    <row r="55" spans="1:3">
      <c r="A55" s="3">
        <f t="shared" si="1"/>
        <v>49</v>
      </c>
      <c r="B55" s="3">
        <f t="shared" ca="1" si="2"/>
        <v>3</v>
      </c>
      <c r="C55" s="5">
        <f ca="1">COUNTIF($B$7:B55,"=6")/A55</f>
        <v>0.16326530612244897</v>
      </c>
    </row>
    <row r="56" spans="1:3">
      <c r="A56" s="3">
        <f t="shared" si="1"/>
        <v>50</v>
      </c>
      <c r="B56" s="3">
        <f t="shared" ca="1" si="2"/>
        <v>4</v>
      </c>
      <c r="C56" s="5">
        <f ca="1">COUNTIF($B$7:B56,"=6")/A56</f>
        <v>0.16</v>
      </c>
    </row>
    <row r="57" spans="1:3">
      <c r="A57" s="3">
        <f t="shared" si="1"/>
        <v>51</v>
      </c>
      <c r="B57" s="3">
        <f t="shared" ca="1" si="2"/>
        <v>3</v>
      </c>
      <c r="C57" s="5">
        <f ca="1">COUNTIF($B$7:B57,"=6")/A57</f>
        <v>0.15686274509803921</v>
      </c>
    </row>
    <row r="58" spans="1:3">
      <c r="A58" s="3">
        <f t="shared" si="1"/>
        <v>52</v>
      </c>
      <c r="B58" s="3">
        <f t="shared" ca="1" si="2"/>
        <v>4</v>
      </c>
      <c r="C58" s="5">
        <f ca="1">COUNTIF($B$7:B58,"=6")/A58</f>
        <v>0.15384615384615385</v>
      </c>
    </row>
    <row r="59" spans="1:3">
      <c r="A59" s="3">
        <f t="shared" si="1"/>
        <v>53</v>
      </c>
      <c r="B59" s="3">
        <f t="shared" ca="1" si="2"/>
        <v>6</v>
      </c>
      <c r="C59" s="5">
        <f ca="1">COUNTIF($B$7:B59,"=6")/A59</f>
        <v>0.16981132075471697</v>
      </c>
    </row>
    <row r="60" spans="1:3">
      <c r="A60" s="3">
        <f t="shared" si="1"/>
        <v>54</v>
      </c>
      <c r="B60" s="3">
        <f t="shared" ca="1" si="2"/>
        <v>4</v>
      </c>
      <c r="C60" s="5">
        <f ca="1">COUNTIF($B$7:B60,"=6")/A60</f>
        <v>0.16666666666666666</v>
      </c>
    </row>
    <row r="61" spans="1:3">
      <c r="A61" s="3">
        <f t="shared" si="1"/>
        <v>55</v>
      </c>
      <c r="B61" s="3">
        <f t="shared" ca="1" si="2"/>
        <v>2</v>
      </c>
      <c r="C61" s="5">
        <f ca="1">COUNTIF($B$7:B61,"=6")/A61</f>
        <v>0.16363636363636364</v>
      </c>
    </row>
    <row r="62" spans="1:3">
      <c r="A62" s="3">
        <f t="shared" si="1"/>
        <v>56</v>
      </c>
      <c r="B62" s="3">
        <f t="shared" ca="1" si="2"/>
        <v>4</v>
      </c>
      <c r="C62" s="5">
        <f ca="1">COUNTIF($B$7:B62,"=6")/A62</f>
        <v>0.16071428571428573</v>
      </c>
    </row>
    <row r="63" spans="1:3">
      <c r="A63" s="3">
        <f t="shared" si="1"/>
        <v>57</v>
      </c>
      <c r="B63" s="3">
        <f t="shared" ca="1" si="2"/>
        <v>5</v>
      </c>
      <c r="C63" s="5">
        <f ca="1">COUNTIF($B$7:B63,"=6")/A63</f>
        <v>0.15789473684210525</v>
      </c>
    </row>
    <row r="64" spans="1:3">
      <c r="A64" s="3">
        <f t="shared" si="1"/>
        <v>58</v>
      </c>
      <c r="B64" s="3">
        <f t="shared" ca="1" si="2"/>
        <v>3</v>
      </c>
      <c r="C64" s="5">
        <f ca="1">COUNTIF($B$7:B64,"=6")/A64</f>
        <v>0.15517241379310345</v>
      </c>
    </row>
    <row r="65" spans="1:3">
      <c r="A65" s="3">
        <f t="shared" si="1"/>
        <v>59</v>
      </c>
      <c r="B65" s="3">
        <f t="shared" ca="1" si="2"/>
        <v>4</v>
      </c>
      <c r="C65" s="5">
        <f ca="1">COUNTIF($B$7:B65,"=6")/A65</f>
        <v>0.15254237288135594</v>
      </c>
    </row>
    <row r="66" spans="1:3">
      <c r="A66" s="3">
        <f t="shared" si="1"/>
        <v>60</v>
      </c>
      <c r="B66" s="3">
        <f t="shared" ca="1" si="2"/>
        <v>4</v>
      </c>
      <c r="C66" s="5">
        <f ca="1">COUNTIF($B$7:B66,"=6")/A66</f>
        <v>0.15</v>
      </c>
    </row>
    <row r="67" spans="1:3">
      <c r="A67" s="3">
        <f t="shared" si="1"/>
        <v>61</v>
      </c>
      <c r="B67" s="3">
        <f t="shared" ca="1" si="2"/>
        <v>2</v>
      </c>
      <c r="C67" s="5">
        <f ca="1">COUNTIF($B$7:B67,"=6")/A67</f>
        <v>0.14754098360655737</v>
      </c>
    </row>
    <row r="68" spans="1:3">
      <c r="A68" s="3">
        <f t="shared" si="1"/>
        <v>62</v>
      </c>
      <c r="B68" s="3">
        <f t="shared" ca="1" si="2"/>
        <v>6</v>
      </c>
      <c r="C68" s="5">
        <f ca="1">COUNTIF($B$7:B68,"=6")/A68</f>
        <v>0.16129032258064516</v>
      </c>
    </row>
    <row r="69" spans="1:3">
      <c r="A69" s="3">
        <f t="shared" si="1"/>
        <v>63</v>
      </c>
      <c r="B69" s="3">
        <f t="shared" ca="1" si="2"/>
        <v>6</v>
      </c>
      <c r="C69" s="5">
        <f ca="1">COUNTIF($B$7:B69,"=6")/A69</f>
        <v>0.17460317460317459</v>
      </c>
    </row>
    <row r="70" spans="1:3">
      <c r="A70" s="3">
        <f t="shared" si="1"/>
        <v>64</v>
      </c>
      <c r="B70" s="3">
        <f t="shared" ca="1" si="2"/>
        <v>3</v>
      </c>
      <c r="C70" s="5">
        <f ca="1">COUNTIF($B$7:B70,"=6")/A70</f>
        <v>0.171875</v>
      </c>
    </row>
    <row r="71" spans="1:3">
      <c r="A71" s="3">
        <f t="shared" si="1"/>
        <v>65</v>
      </c>
      <c r="B71" s="3">
        <f t="shared" ca="1" si="2"/>
        <v>4</v>
      </c>
      <c r="C71" s="5">
        <f ca="1">COUNTIF($B$7:B71,"=6")/A71</f>
        <v>0.16923076923076924</v>
      </c>
    </row>
    <row r="72" spans="1:3">
      <c r="A72" s="3">
        <f t="shared" si="1"/>
        <v>66</v>
      </c>
      <c r="B72" s="3">
        <f t="shared" ca="1" si="2"/>
        <v>3</v>
      </c>
      <c r="C72" s="5">
        <f ca="1">COUNTIF($B$7:B72,"=6")/A72</f>
        <v>0.16666666666666666</v>
      </c>
    </row>
    <row r="73" spans="1:3">
      <c r="A73" s="3">
        <f t="shared" si="1"/>
        <v>67</v>
      </c>
      <c r="B73" s="3">
        <f t="shared" ca="1" si="2"/>
        <v>6</v>
      </c>
      <c r="C73" s="5">
        <f ca="1">COUNTIF($B$7:B73,"=6")/A73</f>
        <v>0.17910447761194029</v>
      </c>
    </row>
    <row r="74" spans="1:3">
      <c r="A74" s="3">
        <f t="shared" ref="A74:A106" si="3">A73+1</f>
        <v>68</v>
      </c>
      <c r="B74" s="3">
        <f t="shared" ca="1" si="2"/>
        <v>4</v>
      </c>
      <c r="C74" s="5">
        <f ca="1">COUNTIF($B$7:B74,"=6")/A74</f>
        <v>0.17647058823529413</v>
      </c>
    </row>
    <row r="75" spans="1:3">
      <c r="A75" s="3">
        <f t="shared" si="3"/>
        <v>69</v>
      </c>
      <c r="B75" s="3">
        <f t="shared" ca="1" si="2"/>
        <v>5</v>
      </c>
      <c r="C75" s="5">
        <f ca="1">COUNTIF($B$7:B75,"=6")/A75</f>
        <v>0.17391304347826086</v>
      </c>
    </row>
    <row r="76" spans="1:3">
      <c r="A76" s="3">
        <f t="shared" si="3"/>
        <v>70</v>
      </c>
      <c r="B76" s="3">
        <f t="shared" ca="1" si="2"/>
        <v>3</v>
      </c>
      <c r="C76" s="5">
        <f ca="1">COUNTIF($B$7:B76,"=6")/A76</f>
        <v>0.17142857142857143</v>
      </c>
    </row>
    <row r="77" spans="1:3">
      <c r="A77" s="3">
        <f t="shared" si="3"/>
        <v>71</v>
      </c>
      <c r="B77" s="3">
        <f t="shared" ca="1" si="2"/>
        <v>1</v>
      </c>
      <c r="C77" s="5">
        <f ca="1">COUNTIF($B$7:B77,"=6")/A77</f>
        <v>0.16901408450704225</v>
      </c>
    </row>
    <row r="78" spans="1:3">
      <c r="A78" s="3">
        <f t="shared" si="3"/>
        <v>72</v>
      </c>
      <c r="B78" s="3">
        <f t="shared" ca="1" si="2"/>
        <v>2</v>
      </c>
      <c r="C78" s="5">
        <f ca="1">COUNTIF($B$7:B78,"=6")/A78</f>
        <v>0.16666666666666666</v>
      </c>
    </row>
    <row r="79" spans="1:3">
      <c r="A79" s="3">
        <f t="shared" si="3"/>
        <v>73</v>
      </c>
      <c r="B79" s="3">
        <f t="shared" ca="1" si="2"/>
        <v>3</v>
      </c>
      <c r="C79" s="5">
        <f ca="1">COUNTIF($B$7:B79,"=6")/A79</f>
        <v>0.16438356164383561</v>
      </c>
    </row>
    <row r="80" spans="1:3">
      <c r="A80" s="3">
        <f t="shared" si="3"/>
        <v>74</v>
      </c>
      <c r="B80" s="3">
        <f t="shared" ca="1" si="2"/>
        <v>4</v>
      </c>
      <c r="C80" s="5">
        <f ca="1">COUNTIF($B$7:B80,"=6")/A80</f>
        <v>0.16216216216216217</v>
      </c>
    </row>
    <row r="81" spans="1:3">
      <c r="A81" s="3">
        <f t="shared" si="3"/>
        <v>75</v>
      </c>
      <c r="B81" s="3">
        <f t="shared" ca="1" si="2"/>
        <v>6</v>
      </c>
      <c r="C81" s="5">
        <f ca="1">COUNTIF($B$7:B81,"=6")/A81</f>
        <v>0.17333333333333334</v>
      </c>
    </row>
    <row r="82" spans="1:3">
      <c r="A82" s="3">
        <f t="shared" si="3"/>
        <v>76</v>
      </c>
      <c r="B82" s="3">
        <f t="shared" ca="1" si="2"/>
        <v>2</v>
      </c>
      <c r="C82" s="5">
        <f ca="1">COUNTIF($B$7:B82,"=6")/A82</f>
        <v>0.17105263157894737</v>
      </c>
    </row>
    <row r="83" spans="1:3">
      <c r="A83" s="3">
        <f t="shared" si="3"/>
        <v>77</v>
      </c>
      <c r="B83" s="3">
        <f t="shared" ca="1" si="2"/>
        <v>1</v>
      </c>
      <c r="C83" s="5">
        <f ca="1">COUNTIF($B$7:B83,"=6")/A83</f>
        <v>0.16883116883116883</v>
      </c>
    </row>
    <row r="84" spans="1:3">
      <c r="A84" s="3">
        <f t="shared" si="3"/>
        <v>78</v>
      </c>
      <c r="B84" s="3">
        <f t="shared" ca="1" si="2"/>
        <v>4</v>
      </c>
      <c r="C84" s="5">
        <f ca="1">COUNTIF($B$7:B84,"=6")/A84</f>
        <v>0.16666666666666666</v>
      </c>
    </row>
    <row r="85" spans="1:3">
      <c r="A85" s="3">
        <f t="shared" si="3"/>
        <v>79</v>
      </c>
      <c r="B85" s="3">
        <f t="shared" ca="1" si="2"/>
        <v>1</v>
      </c>
      <c r="C85" s="5">
        <f ca="1">COUNTIF($B$7:B85,"=6")/A85</f>
        <v>0.16455696202531644</v>
      </c>
    </row>
    <row r="86" spans="1:3">
      <c r="A86" s="3">
        <f t="shared" si="3"/>
        <v>80</v>
      </c>
      <c r="B86" s="3">
        <f t="shared" ca="1" si="2"/>
        <v>5</v>
      </c>
      <c r="C86" s="5">
        <f ca="1">COUNTIF($B$7:B86,"=6")/A86</f>
        <v>0.16250000000000001</v>
      </c>
    </row>
    <row r="87" spans="1:3">
      <c r="A87" s="3">
        <f t="shared" si="3"/>
        <v>81</v>
      </c>
      <c r="B87" s="3">
        <f t="shared" ca="1" si="2"/>
        <v>6</v>
      </c>
      <c r="C87" s="5">
        <f ca="1">COUNTIF($B$7:B87,"=6")/A87</f>
        <v>0.1728395061728395</v>
      </c>
    </row>
    <row r="88" spans="1:3">
      <c r="A88" s="3">
        <f t="shared" si="3"/>
        <v>82</v>
      </c>
      <c r="B88" s="3">
        <f t="shared" ca="1" si="2"/>
        <v>2</v>
      </c>
      <c r="C88" s="5">
        <f ca="1">COUNTIF($B$7:B88,"=6")/A88</f>
        <v>0.17073170731707318</v>
      </c>
    </row>
    <row r="89" spans="1:3">
      <c r="A89" s="3">
        <f t="shared" si="3"/>
        <v>83</v>
      </c>
      <c r="B89" s="3">
        <f t="shared" ca="1" si="2"/>
        <v>6</v>
      </c>
      <c r="C89" s="5">
        <f ca="1">COUNTIF($B$7:B89,"=6")/A89</f>
        <v>0.18072289156626506</v>
      </c>
    </row>
    <row r="90" spans="1:3">
      <c r="A90" s="3">
        <f t="shared" si="3"/>
        <v>84</v>
      </c>
      <c r="B90" s="3">
        <f t="shared" ca="1" si="2"/>
        <v>5</v>
      </c>
      <c r="C90" s="5">
        <f ca="1">COUNTIF($B$7:B90,"=6")/A90</f>
        <v>0.17857142857142858</v>
      </c>
    </row>
    <row r="91" spans="1:3">
      <c r="A91" s="3">
        <f t="shared" si="3"/>
        <v>85</v>
      </c>
      <c r="B91" s="3">
        <f t="shared" ca="1" si="2"/>
        <v>2</v>
      </c>
      <c r="C91" s="5">
        <f ca="1">COUNTIF($B$7:B91,"=6")/A91</f>
        <v>0.17647058823529413</v>
      </c>
    </row>
    <row r="92" spans="1:3">
      <c r="A92" s="3">
        <f t="shared" si="3"/>
        <v>86</v>
      </c>
      <c r="B92" s="3">
        <f t="shared" ca="1" si="2"/>
        <v>6</v>
      </c>
      <c r="C92" s="5">
        <f ca="1">COUNTIF($B$7:B92,"=6")/A92</f>
        <v>0.18604651162790697</v>
      </c>
    </row>
    <row r="93" spans="1:3">
      <c r="A93" s="3">
        <f t="shared" si="3"/>
        <v>87</v>
      </c>
      <c r="B93" s="3">
        <f t="shared" ca="1" si="2"/>
        <v>1</v>
      </c>
      <c r="C93" s="5">
        <f ca="1">COUNTIF($B$7:B93,"=6")/A93</f>
        <v>0.18390804597701149</v>
      </c>
    </row>
    <row r="94" spans="1:3">
      <c r="A94" s="3">
        <f t="shared" si="3"/>
        <v>88</v>
      </c>
      <c r="B94" s="3">
        <f t="shared" ca="1" si="2"/>
        <v>5</v>
      </c>
      <c r="C94" s="5">
        <f ca="1">COUNTIF($B$7:B94,"=6")/A94</f>
        <v>0.18181818181818182</v>
      </c>
    </row>
    <row r="95" spans="1:3">
      <c r="A95" s="3">
        <f t="shared" si="3"/>
        <v>89</v>
      </c>
      <c r="B95" s="3">
        <f t="shared" ca="1" si="2"/>
        <v>4</v>
      </c>
      <c r="C95" s="5">
        <f ca="1">COUNTIF($B$7:B95,"=6")/A95</f>
        <v>0.1797752808988764</v>
      </c>
    </row>
    <row r="96" spans="1:3">
      <c r="A96" s="3">
        <f t="shared" si="3"/>
        <v>90</v>
      </c>
      <c r="B96" s="3">
        <f t="shared" ca="1" si="2"/>
        <v>2</v>
      </c>
      <c r="C96" s="5">
        <f ca="1">COUNTIF($B$7:B96,"=6")/A96</f>
        <v>0.17777777777777778</v>
      </c>
    </row>
    <row r="97" spans="1:3">
      <c r="A97" s="3">
        <f t="shared" si="3"/>
        <v>91</v>
      </c>
      <c r="B97" s="3">
        <f t="shared" ca="1" si="2"/>
        <v>3</v>
      </c>
      <c r="C97" s="5">
        <f ca="1">COUNTIF($B$7:B97,"=6")/A97</f>
        <v>0.17582417582417584</v>
      </c>
    </row>
    <row r="98" spans="1:3">
      <c r="A98" s="3">
        <f t="shared" si="3"/>
        <v>92</v>
      </c>
      <c r="B98" s="3">
        <f t="shared" ca="1" si="2"/>
        <v>2</v>
      </c>
      <c r="C98" s="5">
        <f ca="1">COUNTIF($B$7:B98,"=6")/A98</f>
        <v>0.17391304347826086</v>
      </c>
    </row>
    <row r="99" spans="1:3">
      <c r="A99" s="3">
        <f t="shared" si="3"/>
        <v>93</v>
      </c>
      <c r="B99" s="3">
        <f t="shared" ca="1" si="2"/>
        <v>3</v>
      </c>
      <c r="C99" s="5">
        <f ca="1">COUNTIF($B$7:B99,"=6")/A99</f>
        <v>0.17204301075268819</v>
      </c>
    </row>
    <row r="100" spans="1:3">
      <c r="A100" s="3">
        <f t="shared" si="3"/>
        <v>94</v>
      </c>
      <c r="B100" s="3">
        <f t="shared" ca="1" si="2"/>
        <v>3</v>
      </c>
      <c r="C100" s="5">
        <f ca="1">COUNTIF($B$7:B100,"=6")/A100</f>
        <v>0.1702127659574468</v>
      </c>
    </row>
    <row r="101" spans="1:3">
      <c r="A101" s="3">
        <f t="shared" si="3"/>
        <v>95</v>
      </c>
      <c r="B101" s="3">
        <f t="shared" ca="1" si="2"/>
        <v>3</v>
      </c>
      <c r="C101" s="5">
        <f ca="1">COUNTIF($B$7:B101,"=6")/A101</f>
        <v>0.16842105263157894</v>
      </c>
    </row>
    <row r="102" spans="1:3">
      <c r="A102" s="3">
        <f t="shared" si="3"/>
        <v>96</v>
      </c>
      <c r="B102" s="3">
        <f t="shared" ca="1" si="2"/>
        <v>6</v>
      </c>
      <c r="C102" s="5">
        <f ca="1">COUNTIF($B$7:B102,"=6")/A102</f>
        <v>0.17708333333333334</v>
      </c>
    </row>
    <row r="103" spans="1:3">
      <c r="A103" s="3">
        <f t="shared" si="3"/>
        <v>97</v>
      </c>
      <c r="B103" s="3">
        <f t="shared" ref="B103:B106" ca="1" si="4">ROUND(RAND()*6+0.5,0)</f>
        <v>2</v>
      </c>
      <c r="C103" s="5">
        <f ca="1">COUNTIF($B$7:B103,"=6")/A103</f>
        <v>0.17525773195876287</v>
      </c>
    </row>
    <row r="104" spans="1:3">
      <c r="A104" s="3">
        <f t="shared" si="3"/>
        <v>98</v>
      </c>
      <c r="B104" s="3">
        <f t="shared" ca="1" si="4"/>
        <v>2</v>
      </c>
      <c r="C104" s="5">
        <f ca="1">COUNTIF($B$7:B104,"=6")/A104</f>
        <v>0.17346938775510204</v>
      </c>
    </row>
    <row r="105" spans="1:3">
      <c r="A105" s="3">
        <f t="shared" si="3"/>
        <v>99</v>
      </c>
      <c r="B105" s="3">
        <f t="shared" ca="1" si="4"/>
        <v>1</v>
      </c>
      <c r="C105" s="5">
        <f ca="1">COUNTIF($B$7:B105,"=6")/A105</f>
        <v>0.17171717171717171</v>
      </c>
    </row>
    <row r="106" spans="1:3">
      <c r="A106" s="3">
        <f t="shared" si="3"/>
        <v>100</v>
      </c>
      <c r="B106" s="3">
        <f t="shared" ca="1" si="4"/>
        <v>5</v>
      </c>
      <c r="C106" s="5">
        <f ca="1">COUNTIF($B$7:B106,"=6")/A106</f>
        <v>0.17</v>
      </c>
    </row>
  </sheetData>
  <phoneticPr fontId="1" type="noConversion"/>
  <pageMargins left="0.79" right="0.79" top="0.98" bottom="0.98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272"/>
  <sheetViews>
    <sheetView topLeftCell="A13" workbookViewId="0">
      <selection activeCell="I26" sqref="I26"/>
    </sheetView>
  </sheetViews>
  <sheetFormatPr baseColWidth="10" defaultRowHeight="15"/>
  <cols>
    <col min="1" max="16384" width="11.42578125" style="3"/>
  </cols>
  <sheetData>
    <row r="1" spans="1:3" ht="15.75">
      <c r="A1" s="1" t="s">
        <v>2</v>
      </c>
      <c r="B1" s="2"/>
      <c r="C1" s="2"/>
    </row>
    <row r="2" spans="1:3" ht="15.75">
      <c r="A2" s="1" t="s">
        <v>5</v>
      </c>
      <c r="B2" s="2"/>
      <c r="C2" s="2"/>
    </row>
    <row r="5" spans="1:3">
      <c r="A5" s="4" t="s">
        <v>0</v>
      </c>
      <c r="B5" s="4" t="s">
        <v>1</v>
      </c>
      <c r="C5" s="4" t="s">
        <v>6</v>
      </c>
    </row>
    <row r="6" spans="1:3">
      <c r="A6" s="3">
        <v>0</v>
      </c>
    </row>
    <row r="7" spans="1:3">
      <c r="A7" s="3">
        <v>1</v>
      </c>
      <c r="B7" s="3">
        <f t="shared" ref="B7:B70" ca="1" si="0">ROUND(RAND()*6+0.5,0)</f>
        <v>5</v>
      </c>
      <c r="C7" s="5">
        <f ca="1">COUNTIF($B$7:B7,"=6")/A7</f>
        <v>0</v>
      </c>
    </row>
    <row r="8" spans="1:3">
      <c r="A8" s="3">
        <v>2</v>
      </c>
      <c r="B8" s="3">
        <f t="shared" ca="1" si="0"/>
        <v>2</v>
      </c>
      <c r="C8" s="5">
        <f ca="1">COUNTIF($B$7:B8,"=6")/A8</f>
        <v>0</v>
      </c>
    </row>
    <row r="9" spans="1:3">
      <c r="A9" s="3">
        <v>3</v>
      </c>
      <c r="B9" s="3">
        <f t="shared" ca="1" si="0"/>
        <v>5</v>
      </c>
      <c r="C9" s="5">
        <f ca="1">COUNTIF($B$7:B9,"=6")/A9</f>
        <v>0</v>
      </c>
    </row>
    <row r="10" spans="1:3">
      <c r="A10" s="3">
        <f t="shared" ref="A10:A73" si="1">A9+1</f>
        <v>4</v>
      </c>
      <c r="B10" s="3">
        <f t="shared" ca="1" si="0"/>
        <v>5</v>
      </c>
      <c r="C10" s="5">
        <f ca="1">COUNTIF($B$7:B10,"=6")/A10</f>
        <v>0</v>
      </c>
    </row>
    <row r="11" spans="1:3">
      <c r="A11" s="3">
        <f t="shared" si="1"/>
        <v>5</v>
      </c>
      <c r="B11" s="3">
        <f t="shared" ca="1" si="0"/>
        <v>4</v>
      </c>
      <c r="C11" s="5">
        <f ca="1">COUNTIF($B$7:B11,"=6")/A11</f>
        <v>0</v>
      </c>
    </row>
    <row r="12" spans="1:3">
      <c r="A12" s="3">
        <f t="shared" si="1"/>
        <v>6</v>
      </c>
      <c r="B12" s="3">
        <f t="shared" ca="1" si="0"/>
        <v>2</v>
      </c>
      <c r="C12" s="5">
        <f ca="1">COUNTIF($B$7:B12,"=6")/A12</f>
        <v>0</v>
      </c>
    </row>
    <row r="13" spans="1:3">
      <c r="A13" s="3">
        <f t="shared" si="1"/>
        <v>7</v>
      </c>
      <c r="B13" s="3">
        <f t="shared" ca="1" si="0"/>
        <v>4</v>
      </c>
      <c r="C13" s="5">
        <f ca="1">COUNTIF($B$7:B13,"=6")/A13</f>
        <v>0</v>
      </c>
    </row>
    <row r="14" spans="1:3">
      <c r="A14" s="3">
        <f t="shared" si="1"/>
        <v>8</v>
      </c>
      <c r="B14" s="3">
        <f t="shared" ca="1" si="0"/>
        <v>2</v>
      </c>
      <c r="C14" s="5">
        <f ca="1">COUNTIF($B$7:B14,"=6")/A14</f>
        <v>0</v>
      </c>
    </row>
    <row r="15" spans="1:3">
      <c r="A15" s="3">
        <f t="shared" si="1"/>
        <v>9</v>
      </c>
      <c r="B15" s="3">
        <f t="shared" ca="1" si="0"/>
        <v>1</v>
      </c>
      <c r="C15" s="5">
        <f ca="1">COUNTIF($B$7:B15,"=6")/A15</f>
        <v>0</v>
      </c>
    </row>
    <row r="16" spans="1:3">
      <c r="A16" s="3">
        <f t="shared" si="1"/>
        <v>10</v>
      </c>
      <c r="B16" s="3">
        <f t="shared" ca="1" si="0"/>
        <v>6</v>
      </c>
      <c r="C16" s="5">
        <f ca="1">COUNTIF($B$7:B16,"=6")/A16</f>
        <v>0.1</v>
      </c>
    </row>
    <row r="17" spans="1:6">
      <c r="A17" s="3">
        <f t="shared" si="1"/>
        <v>11</v>
      </c>
      <c r="B17" s="3">
        <f t="shared" ca="1" si="0"/>
        <v>1</v>
      </c>
      <c r="C17" s="5">
        <f ca="1">COUNTIF($B$7:B17,"=6")/A17</f>
        <v>9.0909090909090912E-2</v>
      </c>
    </row>
    <row r="18" spans="1:6">
      <c r="A18" s="3">
        <f t="shared" si="1"/>
        <v>12</v>
      </c>
      <c r="B18" s="3">
        <f t="shared" ca="1" si="0"/>
        <v>1</v>
      </c>
      <c r="C18" s="5">
        <f ca="1">COUNTIF($B$7:B18,"=6")/A18</f>
        <v>8.3333333333333329E-2</v>
      </c>
    </row>
    <row r="19" spans="1:6">
      <c r="A19" s="3">
        <f t="shared" si="1"/>
        <v>13</v>
      </c>
      <c r="B19" s="3">
        <f t="shared" ca="1" si="0"/>
        <v>4</v>
      </c>
      <c r="C19" s="5">
        <f ca="1">COUNTIF($B$7:B19,"=6")/A19</f>
        <v>7.6923076923076927E-2</v>
      </c>
    </row>
    <row r="20" spans="1:6">
      <c r="A20" s="3">
        <f t="shared" si="1"/>
        <v>14</v>
      </c>
      <c r="B20" s="3">
        <f t="shared" ca="1" si="0"/>
        <v>4</v>
      </c>
      <c r="C20" s="5">
        <f ca="1">COUNTIF($B$7:B20,"=6")/A20</f>
        <v>7.1428571428571425E-2</v>
      </c>
    </row>
    <row r="21" spans="1:6">
      <c r="A21" s="3">
        <f t="shared" si="1"/>
        <v>15</v>
      </c>
      <c r="B21" s="3">
        <f t="shared" ca="1" si="0"/>
        <v>4</v>
      </c>
      <c r="C21" s="5">
        <f ca="1">COUNTIF($B$7:B21,"=6")/A21</f>
        <v>6.6666666666666666E-2</v>
      </c>
      <c r="E21" s="3" t="s">
        <v>4</v>
      </c>
      <c r="F21" s="6">
        <f ca="1">C1006</f>
        <v>0.17499999999999999</v>
      </c>
    </row>
    <row r="22" spans="1:6">
      <c r="A22" s="3">
        <f t="shared" si="1"/>
        <v>16</v>
      </c>
      <c r="B22" s="3">
        <f t="shared" ca="1" si="0"/>
        <v>1</v>
      </c>
      <c r="C22" s="5">
        <f ca="1">COUNTIF($B$7:B22,"=6")/A22</f>
        <v>6.25E-2</v>
      </c>
    </row>
    <row r="23" spans="1:6">
      <c r="A23" s="3">
        <f t="shared" si="1"/>
        <v>17</v>
      </c>
      <c r="B23" s="3">
        <f t="shared" ca="1" si="0"/>
        <v>4</v>
      </c>
      <c r="C23" s="5">
        <f ca="1">COUNTIF($B$7:B23,"=6")/A23</f>
        <v>5.8823529411764705E-2</v>
      </c>
    </row>
    <row r="24" spans="1:6">
      <c r="A24" s="3">
        <f t="shared" si="1"/>
        <v>18</v>
      </c>
      <c r="B24" s="3">
        <f t="shared" ca="1" si="0"/>
        <v>6</v>
      </c>
      <c r="C24" s="5">
        <f ca="1">COUNTIF($B$7:B24,"=6")/A24</f>
        <v>0.1111111111111111</v>
      </c>
    </row>
    <row r="25" spans="1:6">
      <c r="A25" s="3">
        <f t="shared" si="1"/>
        <v>19</v>
      </c>
      <c r="B25" s="3">
        <f t="shared" ca="1" si="0"/>
        <v>2</v>
      </c>
      <c r="C25" s="5">
        <f ca="1">COUNTIF($B$7:B25,"=6")/A25</f>
        <v>0.10526315789473684</v>
      </c>
    </row>
    <row r="26" spans="1:6">
      <c r="A26" s="3">
        <f t="shared" si="1"/>
        <v>20</v>
      </c>
      <c r="B26" s="3">
        <f t="shared" ca="1" si="0"/>
        <v>2</v>
      </c>
      <c r="C26" s="5">
        <f ca="1">COUNTIF($B$7:B26,"=6")/A26</f>
        <v>0.1</v>
      </c>
    </row>
    <row r="27" spans="1:6">
      <c r="A27" s="3">
        <f t="shared" si="1"/>
        <v>21</v>
      </c>
      <c r="B27" s="3">
        <f t="shared" ca="1" si="0"/>
        <v>3</v>
      </c>
      <c r="C27" s="5">
        <f ca="1">COUNTIF($B$7:B27,"=6")/A27</f>
        <v>9.5238095238095233E-2</v>
      </c>
    </row>
    <row r="28" spans="1:6">
      <c r="A28" s="3">
        <f t="shared" si="1"/>
        <v>22</v>
      </c>
      <c r="B28" s="3">
        <f t="shared" ca="1" si="0"/>
        <v>3</v>
      </c>
      <c r="C28" s="5">
        <f ca="1">COUNTIF($B$7:B28,"=6")/A28</f>
        <v>9.0909090909090912E-2</v>
      </c>
    </row>
    <row r="29" spans="1:6">
      <c r="A29" s="3">
        <f t="shared" si="1"/>
        <v>23</v>
      </c>
      <c r="B29" s="3">
        <f t="shared" ca="1" si="0"/>
        <v>1</v>
      </c>
      <c r="C29" s="5">
        <f ca="1">COUNTIF($B$7:B29,"=6")/A29</f>
        <v>8.6956521739130432E-2</v>
      </c>
    </row>
    <row r="30" spans="1:6">
      <c r="A30" s="3">
        <f t="shared" si="1"/>
        <v>24</v>
      </c>
      <c r="B30" s="3">
        <f t="shared" ca="1" si="0"/>
        <v>4</v>
      </c>
      <c r="C30" s="5">
        <f ca="1">COUNTIF($B$7:B30,"=6")/A30</f>
        <v>8.3333333333333329E-2</v>
      </c>
    </row>
    <row r="31" spans="1:6">
      <c r="A31" s="3">
        <f t="shared" si="1"/>
        <v>25</v>
      </c>
      <c r="B31" s="3">
        <f t="shared" ca="1" si="0"/>
        <v>4</v>
      </c>
      <c r="C31" s="5">
        <f ca="1">COUNTIF($B$7:B31,"=6")/A31</f>
        <v>0.08</v>
      </c>
    </row>
    <row r="32" spans="1:6">
      <c r="A32" s="3">
        <f t="shared" si="1"/>
        <v>26</v>
      </c>
      <c r="B32" s="3">
        <f t="shared" ca="1" si="0"/>
        <v>3</v>
      </c>
      <c r="C32" s="5">
        <f ca="1">COUNTIF($B$7:B32,"=6")/A32</f>
        <v>7.6923076923076927E-2</v>
      </c>
    </row>
    <row r="33" spans="1:3">
      <c r="A33" s="3">
        <f t="shared" si="1"/>
        <v>27</v>
      </c>
      <c r="B33" s="3">
        <f t="shared" ca="1" si="0"/>
        <v>4</v>
      </c>
      <c r="C33" s="5">
        <f ca="1">COUNTIF($B$7:B33,"=6")/A33</f>
        <v>7.407407407407407E-2</v>
      </c>
    </row>
    <row r="34" spans="1:3">
      <c r="A34" s="3">
        <f t="shared" si="1"/>
        <v>28</v>
      </c>
      <c r="B34" s="3">
        <f t="shared" ca="1" si="0"/>
        <v>4</v>
      </c>
      <c r="C34" s="5">
        <f ca="1">COUNTIF($B$7:B34,"=6")/A34</f>
        <v>7.1428571428571425E-2</v>
      </c>
    </row>
    <row r="35" spans="1:3">
      <c r="A35" s="3">
        <f t="shared" si="1"/>
        <v>29</v>
      </c>
      <c r="B35" s="3">
        <f t="shared" ca="1" si="0"/>
        <v>1</v>
      </c>
      <c r="C35" s="5">
        <f ca="1">COUNTIF($B$7:B35,"=6")/A35</f>
        <v>6.8965517241379309E-2</v>
      </c>
    </row>
    <row r="36" spans="1:3">
      <c r="A36" s="3">
        <f t="shared" si="1"/>
        <v>30</v>
      </c>
      <c r="B36" s="3">
        <f t="shared" ca="1" si="0"/>
        <v>2</v>
      </c>
      <c r="C36" s="5">
        <f ca="1">COUNTIF($B$7:B36,"=6")/A36</f>
        <v>6.6666666666666666E-2</v>
      </c>
    </row>
    <row r="37" spans="1:3">
      <c r="A37" s="3">
        <f t="shared" si="1"/>
        <v>31</v>
      </c>
      <c r="B37" s="3">
        <f t="shared" ca="1" si="0"/>
        <v>4</v>
      </c>
      <c r="C37" s="5">
        <f ca="1">COUNTIF($B$7:B37,"=6")/A37</f>
        <v>6.4516129032258063E-2</v>
      </c>
    </row>
    <row r="38" spans="1:3">
      <c r="A38" s="3">
        <f t="shared" si="1"/>
        <v>32</v>
      </c>
      <c r="B38" s="3">
        <f t="shared" ca="1" si="0"/>
        <v>1</v>
      </c>
      <c r="C38" s="5">
        <f ca="1">COUNTIF($B$7:B38,"=6")/A38</f>
        <v>6.25E-2</v>
      </c>
    </row>
    <row r="39" spans="1:3">
      <c r="A39" s="3">
        <f t="shared" si="1"/>
        <v>33</v>
      </c>
      <c r="B39" s="3">
        <f t="shared" ca="1" si="0"/>
        <v>6</v>
      </c>
      <c r="C39" s="5">
        <f ca="1">COUNTIF($B$7:B39,"=6")/A39</f>
        <v>9.0909090909090912E-2</v>
      </c>
    </row>
    <row r="40" spans="1:3">
      <c r="A40" s="3">
        <f t="shared" si="1"/>
        <v>34</v>
      </c>
      <c r="B40" s="3">
        <f t="shared" ca="1" si="0"/>
        <v>4</v>
      </c>
      <c r="C40" s="5">
        <f ca="1">COUNTIF($B$7:B40,"=6")/A40</f>
        <v>8.8235294117647065E-2</v>
      </c>
    </row>
    <row r="41" spans="1:3">
      <c r="A41" s="3">
        <f t="shared" si="1"/>
        <v>35</v>
      </c>
      <c r="B41" s="3">
        <f t="shared" ca="1" si="0"/>
        <v>4</v>
      </c>
      <c r="C41" s="5">
        <f ca="1">COUNTIF($B$7:B41,"=6")/A41</f>
        <v>8.5714285714285715E-2</v>
      </c>
    </row>
    <row r="42" spans="1:3">
      <c r="A42" s="3">
        <f t="shared" si="1"/>
        <v>36</v>
      </c>
      <c r="B42" s="3">
        <f t="shared" ca="1" si="0"/>
        <v>2</v>
      </c>
      <c r="C42" s="5">
        <f ca="1">COUNTIF($B$7:B42,"=6")/A42</f>
        <v>8.3333333333333329E-2</v>
      </c>
    </row>
    <row r="43" spans="1:3">
      <c r="A43" s="3">
        <f t="shared" si="1"/>
        <v>37</v>
      </c>
      <c r="B43" s="3">
        <f t="shared" ca="1" si="0"/>
        <v>5</v>
      </c>
      <c r="C43" s="5">
        <f ca="1">COUNTIF($B$7:B43,"=6")/A43</f>
        <v>8.1081081081081086E-2</v>
      </c>
    </row>
    <row r="44" spans="1:3">
      <c r="A44" s="3">
        <f t="shared" si="1"/>
        <v>38</v>
      </c>
      <c r="B44" s="3">
        <f t="shared" ca="1" si="0"/>
        <v>6</v>
      </c>
      <c r="C44" s="5">
        <f ca="1">COUNTIF($B$7:B44,"=6")/A44</f>
        <v>0.10526315789473684</v>
      </c>
    </row>
    <row r="45" spans="1:3">
      <c r="A45" s="3">
        <f t="shared" si="1"/>
        <v>39</v>
      </c>
      <c r="B45" s="3">
        <f t="shared" ca="1" si="0"/>
        <v>2</v>
      </c>
      <c r="C45" s="5">
        <f ca="1">COUNTIF($B$7:B45,"=6")/A45</f>
        <v>0.10256410256410256</v>
      </c>
    </row>
    <row r="46" spans="1:3">
      <c r="A46" s="3">
        <f t="shared" si="1"/>
        <v>40</v>
      </c>
      <c r="B46" s="3">
        <f t="shared" ca="1" si="0"/>
        <v>5</v>
      </c>
      <c r="C46" s="5">
        <f ca="1">COUNTIF($B$7:B46,"=6")/A46</f>
        <v>0.1</v>
      </c>
    </row>
    <row r="47" spans="1:3">
      <c r="A47" s="3">
        <f t="shared" si="1"/>
        <v>41</v>
      </c>
      <c r="B47" s="3">
        <f t="shared" ca="1" si="0"/>
        <v>6</v>
      </c>
      <c r="C47" s="5">
        <f ca="1">COUNTIF($B$7:B47,"=6")/A47</f>
        <v>0.12195121951219512</v>
      </c>
    </row>
    <row r="48" spans="1:3">
      <c r="A48" s="3">
        <f t="shared" si="1"/>
        <v>42</v>
      </c>
      <c r="B48" s="3">
        <f t="shared" ca="1" si="0"/>
        <v>3</v>
      </c>
      <c r="C48" s="5">
        <f ca="1">COUNTIF($B$7:B48,"=6")/A48</f>
        <v>0.11904761904761904</v>
      </c>
    </row>
    <row r="49" spans="1:3">
      <c r="A49" s="3">
        <f t="shared" si="1"/>
        <v>43</v>
      </c>
      <c r="B49" s="3">
        <f t="shared" ca="1" si="0"/>
        <v>2</v>
      </c>
      <c r="C49" s="5">
        <f ca="1">COUNTIF($B$7:B49,"=6")/A49</f>
        <v>0.11627906976744186</v>
      </c>
    </row>
    <row r="50" spans="1:3">
      <c r="A50" s="3">
        <f t="shared" si="1"/>
        <v>44</v>
      </c>
      <c r="B50" s="3">
        <f t="shared" ca="1" si="0"/>
        <v>6</v>
      </c>
      <c r="C50" s="5">
        <f ca="1">COUNTIF($B$7:B50,"=6")/A50</f>
        <v>0.13636363636363635</v>
      </c>
    </row>
    <row r="51" spans="1:3">
      <c r="A51" s="3">
        <f t="shared" si="1"/>
        <v>45</v>
      </c>
      <c r="B51" s="3">
        <f t="shared" ca="1" si="0"/>
        <v>3</v>
      </c>
      <c r="C51" s="5">
        <f ca="1">COUNTIF($B$7:B51,"=6")/A51</f>
        <v>0.13333333333333333</v>
      </c>
    </row>
    <row r="52" spans="1:3">
      <c r="A52" s="3">
        <f t="shared" si="1"/>
        <v>46</v>
      </c>
      <c r="B52" s="3">
        <f t="shared" ca="1" si="0"/>
        <v>5</v>
      </c>
      <c r="C52" s="5">
        <f ca="1">COUNTIF($B$7:B52,"=6")/A52</f>
        <v>0.13043478260869565</v>
      </c>
    </row>
    <row r="53" spans="1:3">
      <c r="A53" s="3">
        <f t="shared" si="1"/>
        <v>47</v>
      </c>
      <c r="B53" s="3">
        <f t="shared" ca="1" si="0"/>
        <v>2</v>
      </c>
      <c r="C53" s="5">
        <f ca="1">COUNTIF($B$7:B53,"=6")/A53</f>
        <v>0.1276595744680851</v>
      </c>
    </row>
    <row r="54" spans="1:3">
      <c r="A54" s="3">
        <f t="shared" si="1"/>
        <v>48</v>
      </c>
      <c r="B54" s="3">
        <f t="shared" ca="1" si="0"/>
        <v>1</v>
      </c>
      <c r="C54" s="5">
        <f ca="1">COUNTIF($B$7:B54,"=6")/A54</f>
        <v>0.125</v>
      </c>
    </row>
    <row r="55" spans="1:3">
      <c r="A55" s="3">
        <f t="shared" si="1"/>
        <v>49</v>
      </c>
      <c r="B55" s="3">
        <f t="shared" ca="1" si="0"/>
        <v>1</v>
      </c>
      <c r="C55" s="5">
        <f ca="1">COUNTIF($B$7:B55,"=6")/A55</f>
        <v>0.12244897959183673</v>
      </c>
    </row>
    <row r="56" spans="1:3">
      <c r="A56" s="3">
        <f t="shared" si="1"/>
        <v>50</v>
      </c>
      <c r="B56" s="3">
        <f t="shared" ca="1" si="0"/>
        <v>2</v>
      </c>
      <c r="C56" s="5">
        <f ca="1">COUNTIF($B$7:B56,"=6")/A56</f>
        <v>0.12</v>
      </c>
    </row>
    <row r="57" spans="1:3">
      <c r="A57" s="3">
        <f t="shared" si="1"/>
        <v>51</v>
      </c>
      <c r="B57" s="3">
        <f t="shared" ca="1" si="0"/>
        <v>6</v>
      </c>
      <c r="C57" s="5">
        <f ca="1">COUNTIF($B$7:B57,"=6")/A57</f>
        <v>0.13725490196078433</v>
      </c>
    </row>
    <row r="58" spans="1:3">
      <c r="A58" s="3">
        <f t="shared" si="1"/>
        <v>52</v>
      </c>
      <c r="B58" s="3">
        <f t="shared" ca="1" si="0"/>
        <v>6</v>
      </c>
      <c r="C58" s="5">
        <f ca="1">COUNTIF($B$7:B58,"=6")/A58</f>
        <v>0.15384615384615385</v>
      </c>
    </row>
    <row r="59" spans="1:3">
      <c r="A59" s="3">
        <f t="shared" si="1"/>
        <v>53</v>
      </c>
      <c r="B59" s="3">
        <f t="shared" ca="1" si="0"/>
        <v>1</v>
      </c>
      <c r="C59" s="5">
        <f ca="1">COUNTIF($B$7:B59,"=6")/A59</f>
        <v>0.15094339622641509</v>
      </c>
    </row>
    <row r="60" spans="1:3">
      <c r="A60" s="3">
        <f t="shared" si="1"/>
        <v>54</v>
      </c>
      <c r="B60" s="3">
        <f t="shared" ca="1" si="0"/>
        <v>4</v>
      </c>
      <c r="C60" s="5">
        <f ca="1">COUNTIF($B$7:B60,"=6")/A60</f>
        <v>0.14814814814814814</v>
      </c>
    </row>
    <row r="61" spans="1:3">
      <c r="A61" s="3">
        <f t="shared" si="1"/>
        <v>55</v>
      </c>
      <c r="B61" s="3">
        <f t="shared" ca="1" si="0"/>
        <v>3</v>
      </c>
      <c r="C61" s="5">
        <f ca="1">COUNTIF($B$7:B61,"=6")/A61</f>
        <v>0.14545454545454545</v>
      </c>
    </row>
    <row r="62" spans="1:3">
      <c r="A62" s="3">
        <f t="shared" si="1"/>
        <v>56</v>
      </c>
      <c r="B62" s="3">
        <f t="shared" ca="1" si="0"/>
        <v>5</v>
      </c>
      <c r="C62" s="5">
        <f ca="1">COUNTIF($B$7:B62,"=6")/A62</f>
        <v>0.14285714285714285</v>
      </c>
    </row>
    <row r="63" spans="1:3">
      <c r="A63" s="3">
        <f t="shared" si="1"/>
        <v>57</v>
      </c>
      <c r="B63" s="3">
        <f t="shared" ca="1" si="0"/>
        <v>1</v>
      </c>
      <c r="C63" s="5">
        <f ca="1">COUNTIF($B$7:B63,"=6")/A63</f>
        <v>0.14035087719298245</v>
      </c>
    </row>
    <row r="64" spans="1:3">
      <c r="A64" s="3">
        <f t="shared" si="1"/>
        <v>58</v>
      </c>
      <c r="B64" s="3">
        <f t="shared" ca="1" si="0"/>
        <v>1</v>
      </c>
      <c r="C64" s="5">
        <f ca="1">COUNTIF($B$7:B64,"=6")/A64</f>
        <v>0.13793103448275862</v>
      </c>
    </row>
    <row r="65" spans="1:3">
      <c r="A65" s="3">
        <f t="shared" si="1"/>
        <v>59</v>
      </c>
      <c r="B65" s="3">
        <f t="shared" ca="1" si="0"/>
        <v>1</v>
      </c>
      <c r="C65" s="5">
        <f ca="1">COUNTIF($B$7:B65,"=6")/A65</f>
        <v>0.13559322033898305</v>
      </c>
    </row>
    <row r="66" spans="1:3">
      <c r="A66" s="3">
        <f t="shared" si="1"/>
        <v>60</v>
      </c>
      <c r="B66" s="3">
        <f t="shared" ca="1" si="0"/>
        <v>6</v>
      </c>
      <c r="C66" s="5">
        <f ca="1">COUNTIF($B$7:B66,"=6")/A66</f>
        <v>0.15</v>
      </c>
    </row>
    <row r="67" spans="1:3">
      <c r="A67" s="3">
        <f t="shared" si="1"/>
        <v>61</v>
      </c>
      <c r="B67" s="3">
        <f t="shared" ca="1" si="0"/>
        <v>6</v>
      </c>
      <c r="C67" s="5">
        <f ca="1">COUNTIF($B$7:B67,"=6")/A67</f>
        <v>0.16393442622950818</v>
      </c>
    </row>
    <row r="68" spans="1:3">
      <c r="A68" s="3">
        <f t="shared" si="1"/>
        <v>62</v>
      </c>
      <c r="B68" s="3">
        <f t="shared" ca="1" si="0"/>
        <v>4</v>
      </c>
      <c r="C68" s="5">
        <f ca="1">COUNTIF($B$7:B68,"=6")/A68</f>
        <v>0.16129032258064516</v>
      </c>
    </row>
    <row r="69" spans="1:3">
      <c r="A69" s="3">
        <f t="shared" si="1"/>
        <v>63</v>
      </c>
      <c r="B69" s="3">
        <f t="shared" ca="1" si="0"/>
        <v>3</v>
      </c>
      <c r="C69" s="5">
        <f ca="1">COUNTIF($B$7:B69,"=6")/A69</f>
        <v>0.15873015873015872</v>
      </c>
    </row>
    <row r="70" spans="1:3">
      <c r="A70" s="3">
        <f t="shared" si="1"/>
        <v>64</v>
      </c>
      <c r="B70" s="3">
        <f t="shared" ca="1" si="0"/>
        <v>3</v>
      </c>
      <c r="C70" s="5">
        <f ca="1">COUNTIF($B$7:B70,"=6")/A70</f>
        <v>0.15625</v>
      </c>
    </row>
    <row r="71" spans="1:3">
      <c r="A71" s="3">
        <f t="shared" si="1"/>
        <v>65</v>
      </c>
      <c r="B71" s="3">
        <f t="shared" ref="B71:B134" ca="1" si="2">ROUND(RAND()*6+0.5,0)</f>
        <v>6</v>
      </c>
      <c r="C71" s="5">
        <f ca="1">COUNTIF($B$7:B71,"=6")/A71</f>
        <v>0.16923076923076924</v>
      </c>
    </row>
    <row r="72" spans="1:3">
      <c r="A72" s="3">
        <f t="shared" si="1"/>
        <v>66</v>
      </c>
      <c r="B72" s="3">
        <f t="shared" ca="1" si="2"/>
        <v>4</v>
      </c>
      <c r="C72" s="5">
        <f ca="1">COUNTIF($B$7:B72,"=6")/A72</f>
        <v>0.16666666666666666</v>
      </c>
    </row>
    <row r="73" spans="1:3">
      <c r="A73" s="3">
        <f t="shared" si="1"/>
        <v>67</v>
      </c>
      <c r="B73" s="3">
        <f t="shared" ca="1" si="2"/>
        <v>5</v>
      </c>
      <c r="C73" s="5">
        <f ca="1">COUNTIF($B$7:B73,"=6")/A73</f>
        <v>0.16417910447761194</v>
      </c>
    </row>
    <row r="74" spans="1:3">
      <c r="A74" s="3">
        <f t="shared" ref="A74:A137" si="3">A73+1</f>
        <v>68</v>
      </c>
      <c r="B74" s="3">
        <f t="shared" ca="1" si="2"/>
        <v>3</v>
      </c>
      <c r="C74" s="5">
        <f ca="1">COUNTIF($B$7:B74,"=6")/A74</f>
        <v>0.16176470588235295</v>
      </c>
    </row>
    <row r="75" spans="1:3">
      <c r="A75" s="3">
        <f t="shared" si="3"/>
        <v>69</v>
      </c>
      <c r="B75" s="3">
        <f t="shared" ca="1" si="2"/>
        <v>6</v>
      </c>
      <c r="C75" s="5">
        <f ca="1">COUNTIF($B$7:B75,"=6")/A75</f>
        <v>0.17391304347826086</v>
      </c>
    </row>
    <row r="76" spans="1:3">
      <c r="A76" s="3">
        <f t="shared" si="3"/>
        <v>70</v>
      </c>
      <c r="B76" s="3">
        <f t="shared" ca="1" si="2"/>
        <v>6</v>
      </c>
      <c r="C76" s="5">
        <f ca="1">COUNTIF($B$7:B76,"=6")/A76</f>
        <v>0.18571428571428572</v>
      </c>
    </row>
    <row r="77" spans="1:3">
      <c r="A77" s="3">
        <f t="shared" si="3"/>
        <v>71</v>
      </c>
      <c r="B77" s="3">
        <f t="shared" ca="1" si="2"/>
        <v>2</v>
      </c>
      <c r="C77" s="5">
        <f ca="1">COUNTIF($B$7:B77,"=6")/A77</f>
        <v>0.18309859154929578</v>
      </c>
    </row>
    <row r="78" spans="1:3">
      <c r="A78" s="3">
        <f t="shared" si="3"/>
        <v>72</v>
      </c>
      <c r="B78" s="3">
        <f t="shared" ca="1" si="2"/>
        <v>6</v>
      </c>
      <c r="C78" s="5">
        <f ca="1">COUNTIF($B$7:B78,"=6")/A78</f>
        <v>0.19444444444444445</v>
      </c>
    </row>
    <row r="79" spans="1:3">
      <c r="A79" s="3">
        <f t="shared" si="3"/>
        <v>73</v>
      </c>
      <c r="B79" s="3">
        <f t="shared" ca="1" si="2"/>
        <v>6</v>
      </c>
      <c r="C79" s="5">
        <f ca="1">COUNTIF($B$7:B79,"=6")/A79</f>
        <v>0.20547945205479451</v>
      </c>
    </row>
    <row r="80" spans="1:3">
      <c r="A80" s="3">
        <f t="shared" si="3"/>
        <v>74</v>
      </c>
      <c r="B80" s="3">
        <f t="shared" ca="1" si="2"/>
        <v>6</v>
      </c>
      <c r="C80" s="5">
        <f ca="1">COUNTIF($B$7:B80,"=6")/A80</f>
        <v>0.21621621621621623</v>
      </c>
    </row>
    <row r="81" spans="1:3">
      <c r="A81" s="3">
        <f t="shared" si="3"/>
        <v>75</v>
      </c>
      <c r="B81" s="3">
        <f t="shared" ca="1" si="2"/>
        <v>3</v>
      </c>
      <c r="C81" s="5">
        <f ca="1">COUNTIF($B$7:B81,"=6")/A81</f>
        <v>0.21333333333333335</v>
      </c>
    </row>
    <row r="82" spans="1:3">
      <c r="A82" s="3">
        <f t="shared" si="3"/>
        <v>76</v>
      </c>
      <c r="B82" s="3">
        <f t="shared" ca="1" si="2"/>
        <v>6</v>
      </c>
      <c r="C82" s="5">
        <f ca="1">COUNTIF($B$7:B82,"=6")/A82</f>
        <v>0.22368421052631579</v>
      </c>
    </row>
    <row r="83" spans="1:3">
      <c r="A83" s="3">
        <f t="shared" si="3"/>
        <v>77</v>
      </c>
      <c r="B83" s="3">
        <f t="shared" ca="1" si="2"/>
        <v>4</v>
      </c>
      <c r="C83" s="5">
        <f ca="1">COUNTIF($B$7:B83,"=6")/A83</f>
        <v>0.22077922077922077</v>
      </c>
    </row>
    <row r="84" spans="1:3">
      <c r="A84" s="3">
        <f t="shared" si="3"/>
        <v>78</v>
      </c>
      <c r="B84" s="3">
        <f t="shared" ca="1" si="2"/>
        <v>2</v>
      </c>
      <c r="C84" s="5">
        <f ca="1">COUNTIF($B$7:B84,"=6")/A84</f>
        <v>0.21794871794871795</v>
      </c>
    </row>
    <row r="85" spans="1:3">
      <c r="A85" s="3">
        <f t="shared" si="3"/>
        <v>79</v>
      </c>
      <c r="B85" s="3">
        <f t="shared" ca="1" si="2"/>
        <v>3</v>
      </c>
      <c r="C85" s="5">
        <f ca="1">COUNTIF($B$7:B85,"=6")/A85</f>
        <v>0.21518987341772153</v>
      </c>
    </row>
    <row r="86" spans="1:3">
      <c r="A86" s="3">
        <f t="shared" si="3"/>
        <v>80</v>
      </c>
      <c r="B86" s="3">
        <f t="shared" ca="1" si="2"/>
        <v>4</v>
      </c>
      <c r="C86" s="5">
        <f ca="1">COUNTIF($B$7:B86,"=6")/A86</f>
        <v>0.21249999999999999</v>
      </c>
    </row>
    <row r="87" spans="1:3">
      <c r="A87" s="3">
        <f t="shared" si="3"/>
        <v>81</v>
      </c>
      <c r="B87" s="3">
        <f t="shared" ca="1" si="2"/>
        <v>1</v>
      </c>
      <c r="C87" s="5">
        <f ca="1">COUNTIF($B$7:B87,"=6")/A87</f>
        <v>0.20987654320987653</v>
      </c>
    </row>
    <row r="88" spans="1:3">
      <c r="A88" s="3">
        <f t="shared" si="3"/>
        <v>82</v>
      </c>
      <c r="B88" s="3">
        <f t="shared" ca="1" si="2"/>
        <v>6</v>
      </c>
      <c r="C88" s="5">
        <f ca="1">COUNTIF($B$7:B88,"=6")/A88</f>
        <v>0.21951219512195122</v>
      </c>
    </row>
    <row r="89" spans="1:3">
      <c r="A89" s="3">
        <f t="shared" si="3"/>
        <v>83</v>
      </c>
      <c r="B89" s="3">
        <f t="shared" ca="1" si="2"/>
        <v>3</v>
      </c>
      <c r="C89" s="5">
        <f ca="1">COUNTIF($B$7:B89,"=6")/A89</f>
        <v>0.21686746987951808</v>
      </c>
    </row>
    <row r="90" spans="1:3">
      <c r="A90" s="3">
        <f t="shared" si="3"/>
        <v>84</v>
      </c>
      <c r="B90" s="3">
        <f t="shared" ca="1" si="2"/>
        <v>5</v>
      </c>
      <c r="C90" s="5">
        <f ca="1">COUNTIF($B$7:B90,"=6")/A90</f>
        <v>0.21428571428571427</v>
      </c>
    </row>
    <row r="91" spans="1:3">
      <c r="A91" s="3">
        <f t="shared" si="3"/>
        <v>85</v>
      </c>
      <c r="B91" s="3">
        <f t="shared" ca="1" si="2"/>
        <v>4</v>
      </c>
      <c r="C91" s="5">
        <f ca="1">COUNTIF($B$7:B91,"=6")/A91</f>
        <v>0.21176470588235294</v>
      </c>
    </row>
    <row r="92" spans="1:3">
      <c r="A92" s="3">
        <f t="shared" si="3"/>
        <v>86</v>
      </c>
      <c r="B92" s="3">
        <f t="shared" ca="1" si="2"/>
        <v>4</v>
      </c>
      <c r="C92" s="5">
        <f ca="1">COUNTIF($B$7:B92,"=6")/A92</f>
        <v>0.20930232558139536</v>
      </c>
    </row>
    <row r="93" spans="1:3">
      <c r="A93" s="3">
        <f t="shared" si="3"/>
        <v>87</v>
      </c>
      <c r="B93" s="3">
        <f t="shared" ca="1" si="2"/>
        <v>6</v>
      </c>
      <c r="C93" s="5">
        <f ca="1">COUNTIF($B$7:B93,"=6")/A93</f>
        <v>0.21839080459770116</v>
      </c>
    </row>
    <row r="94" spans="1:3">
      <c r="A94" s="3">
        <f t="shared" si="3"/>
        <v>88</v>
      </c>
      <c r="B94" s="3">
        <f t="shared" ca="1" si="2"/>
        <v>1</v>
      </c>
      <c r="C94" s="5">
        <f ca="1">COUNTIF($B$7:B94,"=6")/A94</f>
        <v>0.21590909090909091</v>
      </c>
    </row>
    <row r="95" spans="1:3">
      <c r="A95" s="3">
        <f t="shared" si="3"/>
        <v>89</v>
      </c>
      <c r="B95" s="3">
        <f t="shared" ca="1" si="2"/>
        <v>4</v>
      </c>
      <c r="C95" s="5">
        <f ca="1">COUNTIF($B$7:B95,"=6")/A95</f>
        <v>0.21348314606741572</v>
      </c>
    </row>
    <row r="96" spans="1:3">
      <c r="A96" s="3">
        <f t="shared" si="3"/>
        <v>90</v>
      </c>
      <c r="B96" s="3">
        <f t="shared" ca="1" si="2"/>
        <v>1</v>
      </c>
      <c r="C96" s="5">
        <f ca="1">COUNTIF($B$7:B96,"=6")/A96</f>
        <v>0.21111111111111111</v>
      </c>
    </row>
    <row r="97" spans="1:3">
      <c r="A97" s="3">
        <f t="shared" si="3"/>
        <v>91</v>
      </c>
      <c r="B97" s="3">
        <f t="shared" ca="1" si="2"/>
        <v>6</v>
      </c>
      <c r="C97" s="5">
        <f ca="1">COUNTIF($B$7:B97,"=6")/A97</f>
        <v>0.21978021978021978</v>
      </c>
    </row>
    <row r="98" spans="1:3">
      <c r="A98" s="3">
        <f t="shared" si="3"/>
        <v>92</v>
      </c>
      <c r="B98" s="3">
        <f t="shared" ca="1" si="2"/>
        <v>3</v>
      </c>
      <c r="C98" s="5">
        <f ca="1">COUNTIF($B$7:B98,"=6")/A98</f>
        <v>0.21739130434782608</v>
      </c>
    </row>
    <row r="99" spans="1:3">
      <c r="A99" s="3">
        <f t="shared" si="3"/>
        <v>93</v>
      </c>
      <c r="B99" s="3">
        <f t="shared" ca="1" si="2"/>
        <v>5</v>
      </c>
      <c r="C99" s="5">
        <f ca="1">COUNTIF($B$7:B99,"=6")/A99</f>
        <v>0.21505376344086022</v>
      </c>
    </row>
    <row r="100" spans="1:3">
      <c r="A100" s="3">
        <f t="shared" si="3"/>
        <v>94</v>
      </c>
      <c r="B100" s="3">
        <f t="shared" ca="1" si="2"/>
        <v>3</v>
      </c>
      <c r="C100" s="5">
        <f ca="1">COUNTIF($B$7:B100,"=6")/A100</f>
        <v>0.21276595744680851</v>
      </c>
    </row>
    <row r="101" spans="1:3">
      <c r="A101" s="3">
        <f t="shared" si="3"/>
        <v>95</v>
      </c>
      <c r="B101" s="3">
        <f t="shared" ca="1" si="2"/>
        <v>5</v>
      </c>
      <c r="C101" s="5">
        <f ca="1">COUNTIF($B$7:B101,"=6")/A101</f>
        <v>0.21052631578947367</v>
      </c>
    </row>
    <row r="102" spans="1:3">
      <c r="A102" s="3">
        <f t="shared" si="3"/>
        <v>96</v>
      </c>
      <c r="B102" s="3">
        <f t="shared" ca="1" si="2"/>
        <v>3</v>
      </c>
      <c r="C102" s="5">
        <f ca="1">COUNTIF($B$7:B102,"=6")/A102</f>
        <v>0.20833333333333334</v>
      </c>
    </row>
    <row r="103" spans="1:3">
      <c r="A103" s="3">
        <f t="shared" si="3"/>
        <v>97</v>
      </c>
      <c r="B103" s="3">
        <f t="shared" ca="1" si="2"/>
        <v>4</v>
      </c>
      <c r="C103" s="5">
        <f ca="1">COUNTIF($B$7:B103,"=6")/A103</f>
        <v>0.20618556701030927</v>
      </c>
    </row>
    <row r="104" spans="1:3">
      <c r="A104" s="3">
        <f t="shared" si="3"/>
        <v>98</v>
      </c>
      <c r="B104" s="3">
        <f t="shared" ca="1" si="2"/>
        <v>3</v>
      </c>
      <c r="C104" s="5">
        <f ca="1">COUNTIF($B$7:B104,"=6")/A104</f>
        <v>0.20408163265306123</v>
      </c>
    </row>
    <row r="105" spans="1:3">
      <c r="A105" s="3">
        <f t="shared" si="3"/>
        <v>99</v>
      </c>
      <c r="B105" s="3">
        <f t="shared" ca="1" si="2"/>
        <v>5</v>
      </c>
      <c r="C105" s="5">
        <f ca="1">COUNTIF($B$7:B105,"=6")/A105</f>
        <v>0.20202020202020202</v>
      </c>
    </row>
    <row r="106" spans="1:3">
      <c r="A106" s="3">
        <f t="shared" si="3"/>
        <v>100</v>
      </c>
      <c r="B106" s="3">
        <f t="shared" ca="1" si="2"/>
        <v>2</v>
      </c>
      <c r="C106" s="5">
        <f ca="1">COUNTIF($B$7:B106,"=6")/A106</f>
        <v>0.2</v>
      </c>
    </row>
    <row r="107" spans="1:3">
      <c r="A107" s="3">
        <f t="shared" si="3"/>
        <v>101</v>
      </c>
      <c r="B107" s="3">
        <f t="shared" ca="1" si="2"/>
        <v>2</v>
      </c>
      <c r="C107" s="5">
        <f ca="1">COUNTIF($B$7:B107,"=6")/A107</f>
        <v>0.19801980198019803</v>
      </c>
    </row>
    <row r="108" spans="1:3">
      <c r="A108" s="3">
        <f t="shared" si="3"/>
        <v>102</v>
      </c>
      <c r="B108" s="3">
        <f t="shared" ca="1" si="2"/>
        <v>3</v>
      </c>
      <c r="C108" s="5">
        <f ca="1">COUNTIF($B$7:B108,"=6")/A108</f>
        <v>0.19607843137254902</v>
      </c>
    </row>
    <row r="109" spans="1:3">
      <c r="A109" s="3">
        <f t="shared" si="3"/>
        <v>103</v>
      </c>
      <c r="B109" s="3">
        <f t="shared" ca="1" si="2"/>
        <v>1</v>
      </c>
      <c r="C109" s="5">
        <f ca="1">COUNTIF($B$7:B109,"=6")/A109</f>
        <v>0.1941747572815534</v>
      </c>
    </row>
    <row r="110" spans="1:3">
      <c r="A110" s="3">
        <f t="shared" si="3"/>
        <v>104</v>
      </c>
      <c r="B110" s="3">
        <f t="shared" ca="1" si="2"/>
        <v>1</v>
      </c>
      <c r="C110" s="5">
        <f ca="1">COUNTIF($B$7:B110,"=6")/A110</f>
        <v>0.19230769230769232</v>
      </c>
    </row>
    <row r="111" spans="1:3">
      <c r="A111" s="3">
        <f t="shared" si="3"/>
        <v>105</v>
      </c>
      <c r="B111" s="3">
        <f t="shared" ca="1" si="2"/>
        <v>5</v>
      </c>
      <c r="C111" s="5">
        <f ca="1">COUNTIF($B$7:B111,"=6")/A111</f>
        <v>0.19047619047619047</v>
      </c>
    </row>
    <row r="112" spans="1:3">
      <c r="A112" s="3">
        <f t="shared" si="3"/>
        <v>106</v>
      </c>
      <c r="B112" s="3">
        <f t="shared" ca="1" si="2"/>
        <v>6</v>
      </c>
      <c r="C112" s="5">
        <f ca="1">COUNTIF($B$7:B112,"=6")/A112</f>
        <v>0.19811320754716982</v>
      </c>
    </row>
    <row r="113" spans="1:3">
      <c r="A113" s="3">
        <f t="shared" si="3"/>
        <v>107</v>
      </c>
      <c r="B113" s="3">
        <f t="shared" ca="1" si="2"/>
        <v>4</v>
      </c>
      <c r="C113" s="5">
        <f ca="1">COUNTIF($B$7:B113,"=6")/A113</f>
        <v>0.19626168224299065</v>
      </c>
    </row>
    <row r="114" spans="1:3">
      <c r="A114" s="3">
        <f t="shared" si="3"/>
        <v>108</v>
      </c>
      <c r="B114" s="3">
        <f t="shared" ca="1" si="2"/>
        <v>3</v>
      </c>
      <c r="C114" s="5">
        <f ca="1">COUNTIF($B$7:B114,"=6")/A114</f>
        <v>0.19444444444444445</v>
      </c>
    </row>
    <row r="115" spans="1:3">
      <c r="A115" s="3">
        <f t="shared" si="3"/>
        <v>109</v>
      </c>
      <c r="B115" s="3">
        <f t="shared" ca="1" si="2"/>
        <v>4</v>
      </c>
      <c r="C115" s="5">
        <f ca="1">COUNTIF($B$7:B115,"=6")/A115</f>
        <v>0.19266055045871561</v>
      </c>
    </row>
    <row r="116" spans="1:3">
      <c r="A116" s="3">
        <f t="shared" si="3"/>
        <v>110</v>
      </c>
      <c r="B116" s="3">
        <f t="shared" ca="1" si="2"/>
        <v>2</v>
      </c>
      <c r="C116" s="5">
        <f ca="1">COUNTIF($B$7:B116,"=6")/A116</f>
        <v>0.19090909090909092</v>
      </c>
    </row>
    <row r="117" spans="1:3">
      <c r="A117" s="3">
        <f t="shared" si="3"/>
        <v>111</v>
      </c>
      <c r="B117" s="3">
        <f t="shared" ca="1" si="2"/>
        <v>4</v>
      </c>
      <c r="C117" s="5">
        <f ca="1">COUNTIF($B$7:B117,"=6")/A117</f>
        <v>0.1891891891891892</v>
      </c>
    </row>
    <row r="118" spans="1:3">
      <c r="A118" s="3">
        <f t="shared" si="3"/>
        <v>112</v>
      </c>
      <c r="B118" s="3">
        <f t="shared" ca="1" si="2"/>
        <v>6</v>
      </c>
      <c r="C118" s="5">
        <f ca="1">COUNTIF($B$7:B118,"=6")/A118</f>
        <v>0.19642857142857142</v>
      </c>
    </row>
    <row r="119" spans="1:3">
      <c r="A119" s="3">
        <f t="shared" si="3"/>
        <v>113</v>
      </c>
      <c r="B119" s="3">
        <f t="shared" ca="1" si="2"/>
        <v>5</v>
      </c>
      <c r="C119" s="5">
        <f ca="1">COUNTIF($B$7:B119,"=6")/A119</f>
        <v>0.19469026548672566</v>
      </c>
    </row>
    <row r="120" spans="1:3">
      <c r="A120" s="3">
        <f t="shared" si="3"/>
        <v>114</v>
      </c>
      <c r="B120" s="3">
        <f t="shared" ca="1" si="2"/>
        <v>1</v>
      </c>
      <c r="C120" s="5">
        <f ca="1">COUNTIF($B$7:B120,"=6")/A120</f>
        <v>0.19298245614035087</v>
      </c>
    </row>
    <row r="121" spans="1:3">
      <c r="A121" s="3">
        <f t="shared" si="3"/>
        <v>115</v>
      </c>
      <c r="B121" s="3">
        <f t="shared" ca="1" si="2"/>
        <v>5</v>
      </c>
      <c r="C121" s="5">
        <f ca="1">COUNTIF($B$7:B121,"=6")/A121</f>
        <v>0.19130434782608696</v>
      </c>
    </row>
    <row r="122" spans="1:3">
      <c r="A122" s="3">
        <f t="shared" si="3"/>
        <v>116</v>
      </c>
      <c r="B122" s="3">
        <f t="shared" ca="1" si="2"/>
        <v>2</v>
      </c>
      <c r="C122" s="5">
        <f ca="1">COUNTIF($B$7:B122,"=6")/A122</f>
        <v>0.18965517241379309</v>
      </c>
    </row>
    <row r="123" spans="1:3">
      <c r="A123" s="3">
        <f t="shared" si="3"/>
        <v>117</v>
      </c>
      <c r="B123" s="3">
        <f t="shared" ca="1" si="2"/>
        <v>6</v>
      </c>
      <c r="C123" s="5">
        <f ca="1">COUNTIF($B$7:B123,"=6")/A123</f>
        <v>0.19658119658119658</v>
      </c>
    </row>
    <row r="124" spans="1:3">
      <c r="A124" s="3">
        <f t="shared" si="3"/>
        <v>118</v>
      </c>
      <c r="B124" s="3">
        <f t="shared" ca="1" si="2"/>
        <v>2</v>
      </c>
      <c r="C124" s="5">
        <f ca="1">COUNTIF($B$7:B124,"=6")/A124</f>
        <v>0.19491525423728814</v>
      </c>
    </row>
    <row r="125" spans="1:3">
      <c r="A125" s="3">
        <f t="shared" si="3"/>
        <v>119</v>
      </c>
      <c r="B125" s="3">
        <f t="shared" ca="1" si="2"/>
        <v>2</v>
      </c>
      <c r="C125" s="5">
        <f ca="1">COUNTIF($B$7:B125,"=6")/A125</f>
        <v>0.19327731092436976</v>
      </c>
    </row>
    <row r="126" spans="1:3">
      <c r="A126" s="3">
        <f t="shared" si="3"/>
        <v>120</v>
      </c>
      <c r="B126" s="3">
        <f t="shared" ca="1" si="2"/>
        <v>1</v>
      </c>
      <c r="C126" s="5">
        <f ca="1">COUNTIF($B$7:B126,"=6")/A126</f>
        <v>0.19166666666666668</v>
      </c>
    </row>
    <row r="127" spans="1:3">
      <c r="A127" s="3">
        <f t="shared" si="3"/>
        <v>121</v>
      </c>
      <c r="B127" s="3">
        <f t="shared" ca="1" si="2"/>
        <v>2</v>
      </c>
      <c r="C127" s="5">
        <f ca="1">COUNTIF($B$7:B127,"=6")/A127</f>
        <v>0.19008264462809918</v>
      </c>
    </row>
    <row r="128" spans="1:3">
      <c r="A128" s="3">
        <f t="shared" si="3"/>
        <v>122</v>
      </c>
      <c r="B128" s="3">
        <f t="shared" ca="1" si="2"/>
        <v>2</v>
      </c>
      <c r="C128" s="5">
        <f ca="1">COUNTIF($B$7:B128,"=6")/A128</f>
        <v>0.18852459016393441</v>
      </c>
    </row>
    <row r="129" spans="1:3">
      <c r="A129" s="3">
        <f t="shared" si="3"/>
        <v>123</v>
      </c>
      <c r="B129" s="3">
        <f t="shared" ca="1" si="2"/>
        <v>2</v>
      </c>
      <c r="C129" s="5">
        <f ca="1">COUNTIF($B$7:B129,"=6")/A129</f>
        <v>0.18699186991869918</v>
      </c>
    </row>
    <row r="130" spans="1:3">
      <c r="A130" s="3">
        <f t="shared" si="3"/>
        <v>124</v>
      </c>
      <c r="B130" s="3">
        <f t="shared" ca="1" si="2"/>
        <v>4</v>
      </c>
      <c r="C130" s="5">
        <f ca="1">COUNTIF($B$7:B130,"=6")/A130</f>
        <v>0.18548387096774194</v>
      </c>
    </row>
    <row r="131" spans="1:3">
      <c r="A131" s="3">
        <f t="shared" si="3"/>
        <v>125</v>
      </c>
      <c r="B131" s="3">
        <f t="shared" ca="1" si="2"/>
        <v>4</v>
      </c>
      <c r="C131" s="5">
        <f ca="1">COUNTIF($B$7:B131,"=6")/A131</f>
        <v>0.184</v>
      </c>
    </row>
    <row r="132" spans="1:3">
      <c r="A132" s="3">
        <f t="shared" si="3"/>
        <v>126</v>
      </c>
      <c r="B132" s="3">
        <f t="shared" ca="1" si="2"/>
        <v>4</v>
      </c>
      <c r="C132" s="5">
        <f ca="1">COUNTIF($B$7:B132,"=6")/A132</f>
        <v>0.18253968253968253</v>
      </c>
    </row>
    <row r="133" spans="1:3">
      <c r="A133" s="3">
        <f t="shared" si="3"/>
        <v>127</v>
      </c>
      <c r="B133" s="3">
        <f t="shared" ca="1" si="2"/>
        <v>6</v>
      </c>
      <c r="C133" s="5">
        <f ca="1">COUNTIF($B$7:B133,"=6")/A133</f>
        <v>0.1889763779527559</v>
      </c>
    </row>
    <row r="134" spans="1:3">
      <c r="A134" s="3">
        <f t="shared" si="3"/>
        <v>128</v>
      </c>
      <c r="B134" s="3">
        <f t="shared" ca="1" si="2"/>
        <v>4</v>
      </c>
      <c r="C134" s="5">
        <f ca="1">COUNTIF($B$7:B134,"=6")/A134</f>
        <v>0.1875</v>
      </c>
    </row>
    <row r="135" spans="1:3">
      <c r="A135" s="3">
        <f t="shared" si="3"/>
        <v>129</v>
      </c>
      <c r="B135" s="3">
        <f t="shared" ref="B135:B198" ca="1" si="4">ROUND(RAND()*6+0.5,0)</f>
        <v>5</v>
      </c>
      <c r="C135" s="5">
        <f ca="1">COUNTIF($B$7:B135,"=6")/A135</f>
        <v>0.18604651162790697</v>
      </c>
    </row>
    <row r="136" spans="1:3">
      <c r="A136" s="3">
        <f t="shared" si="3"/>
        <v>130</v>
      </c>
      <c r="B136" s="3">
        <f t="shared" ca="1" si="4"/>
        <v>5</v>
      </c>
      <c r="C136" s="5">
        <f ca="1">COUNTIF($B$7:B136,"=6")/A136</f>
        <v>0.18461538461538463</v>
      </c>
    </row>
    <row r="137" spans="1:3">
      <c r="A137" s="3">
        <f t="shared" si="3"/>
        <v>131</v>
      </c>
      <c r="B137" s="3">
        <f t="shared" ca="1" si="4"/>
        <v>6</v>
      </c>
      <c r="C137" s="5">
        <f ca="1">COUNTIF($B$7:B137,"=6")/A137</f>
        <v>0.19083969465648856</v>
      </c>
    </row>
    <row r="138" spans="1:3">
      <c r="A138" s="3">
        <f t="shared" ref="A138:A201" si="5">A137+1</f>
        <v>132</v>
      </c>
      <c r="B138" s="3">
        <f t="shared" ca="1" si="4"/>
        <v>6</v>
      </c>
      <c r="C138" s="5">
        <f ca="1">COUNTIF($B$7:B138,"=6")/A138</f>
        <v>0.19696969696969696</v>
      </c>
    </row>
    <row r="139" spans="1:3">
      <c r="A139" s="3">
        <f t="shared" si="5"/>
        <v>133</v>
      </c>
      <c r="B139" s="3">
        <f t="shared" ca="1" si="4"/>
        <v>3</v>
      </c>
      <c r="C139" s="5">
        <f ca="1">COUNTIF($B$7:B139,"=6")/A139</f>
        <v>0.19548872180451127</v>
      </c>
    </row>
    <row r="140" spans="1:3">
      <c r="A140" s="3">
        <f t="shared" si="5"/>
        <v>134</v>
      </c>
      <c r="B140" s="3">
        <f t="shared" ca="1" si="4"/>
        <v>2</v>
      </c>
      <c r="C140" s="5">
        <f ca="1">COUNTIF($B$7:B140,"=6")/A140</f>
        <v>0.19402985074626866</v>
      </c>
    </row>
    <row r="141" spans="1:3">
      <c r="A141" s="3">
        <f t="shared" si="5"/>
        <v>135</v>
      </c>
      <c r="B141" s="3">
        <f t="shared" ca="1" si="4"/>
        <v>5</v>
      </c>
      <c r="C141" s="5">
        <f ca="1">COUNTIF($B$7:B141,"=6")/A141</f>
        <v>0.19259259259259259</v>
      </c>
    </row>
    <row r="142" spans="1:3">
      <c r="A142" s="3">
        <f t="shared" si="5"/>
        <v>136</v>
      </c>
      <c r="B142" s="3">
        <f t="shared" ca="1" si="4"/>
        <v>3</v>
      </c>
      <c r="C142" s="5">
        <f ca="1">COUNTIF($B$7:B142,"=6")/A142</f>
        <v>0.19117647058823528</v>
      </c>
    </row>
    <row r="143" spans="1:3">
      <c r="A143" s="3">
        <f t="shared" si="5"/>
        <v>137</v>
      </c>
      <c r="B143" s="3">
        <f t="shared" ca="1" si="4"/>
        <v>2</v>
      </c>
      <c r="C143" s="5">
        <f ca="1">COUNTIF($B$7:B143,"=6")/A143</f>
        <v>0.18978102189781021</v>
      </c>
    </row>
    <row r="144" spans="1:3">
      <c r="A144" s="3">
        <f t="shared" si="5"/>
        <v>138</v>
      </c>
      <c r="B144" s="3">
        <f t="shared" ca="1" si="4"/>
        <v>3</v>
      </c>
      <c r="C144" s="5">
        <f ca="1">COUNTIF($B$7:B144,"=6")/A144</f>
        <v>0.18840579710144928</v>
      </c>
    </row>
    <row r="145" spans="1:3">
      <c r="A145" s="3">
        <f t="shared" si="5"/>
        <v>139</v>
      </c>
      <c r="B145" s="3">
        <f t="shared" ca="1" si="4"/>
        <v>3</v>
      </c>
      <c r="C145" s="5">
        <f ca="1">COUNTIF($B$7:B145,"=6")/A145</f>
        <v>0.18705035971223022</v>
      </c>
    </row>
    <row r="146" spans="1:3">
      <c r="A146" s="3">
        <f t="shared" si="5"/>
        <v>140</v>
      </c>
      <c r="B146" s="3">
        <f t="shared" ca="1" si="4"/>
        <v>6</v>
      </c>
      <c r="C146" s="5">
        <f ca="1">COUNTIF($B$7:B146,"=6")/A146</f>
        <v>0.19285714285714287</v>
      </c>
    </row>
    <row r="147" spans="1:3">
      <c r="A147" s="3">
        <f t="shared" si="5"/>
        <v>141</v>
      </c>
      <c r="B147" s="3">
        <f t="shared" ca="1" si="4"/>
        <v>2</v>
      </c>
      <c r="C147" s="5">
        <f ca="1">COUNTIF($B$7:B147,"=6")/A147</f>
        <v>0.19148936170212766</v>
      </c>
    </row>
    <row r="148" spans="1:3">
      <c r="A148" s="3">
        <f t="shared" si="5"/>
        <v>142</v>
      </c>
      <c r="B148" s="3">
        <f t="shared" ca="1" si="4"/>
        <v>6</v>
      </c>
      <c r="C148" s="5">
        <f ca="1">COUNTIF($B$7:B148,"=6")/A148</f>
        <v>0.19718309859154928</v>
      </c>
    </row>
    <row r="149" spans="1:3">
      <c r="A149" s="3">
        <f t="shared" si="5"/>
        <v>143</v>
      </c>
      <c r="B149" s="3">
        <f t="shared" ca="1" si="4"/>
        <v>6</v>
      </c>
      <c r="C149" s="5">
        <f ca="1">COUNTIF($B$7:B149,"=6")/A149</f>
        <v>0.20279720279720279</v>
      </c>
    </row>
    <row r="150" spans="1:3">
      <c r="A150" s="3">
        <f t="shared" si="5"/>
        <v>144</v>
      </c>
      <c r="B150" s="3">
        <f t="shared" ca="1" si="4"/>
        <v>3</v>
      </c>
      <c r="C150" s="5">
        <f ca="1">COUNTIF($B$7:B150,"=6")/A150</f>
        <v>0.2013888888888889</v>
      </c>
    </row>
    <row r="151" spans="1:3">
      <c r="A151" s="3">
        <f t="shared" si="5"/>
        <v>145</v>
      </c>
      <c r="B151" s="3">
        <f t="shared" ca="1" si="4"/>
        <v>3</v>
      </c>
      <c r="C151" s="5">
        <f ca="1">COUNTIF($B$7:B151,"=6")/A151</f>
        <v>0.2</v>
      </c>
    </row>
    <row r="152" spans="1:3">
      <c r="A152" s="3">
        <f t="shared" si="5"/>
        <v>146</v>
      </c>
      <c r="B152" s="3">
        <f t="shared" ca="1" si="4"/>
        <v>1</v>
      </c>
      <c r="C152" s="5">
        <f ca="1">COUNTIF($B$7:B152,"=6")/A152</f>
        <v>0.19863013698630136</v>
      </c>
    </row>
    <row r="153" spans="1:3">
      <c r="A153" s="3">
        <f t="shared" si="5"/>
        <v>147</v>
      </c>
      <c r="B153" s="3">
        <f t="shared" ca="1" si="4"/>
        <v>4</v>
      </c>
      <c r="C153" s="5">
        <f ca="1">COUNTIF($B$7:B153,"=6")/A153</f>
        <v>0.19727891156462585</v>
      </c>
    </row>
    <row r="154" spans="1:3">
      <c r="A154" s="3">
        <f t="shared" si="5"/>
        <v>148</v>
      </c>
      <c r="B154" s="3">
        <f t="shared" ca="1" si="4"/>
        <v>1</v>
      </c>
      <c r="C154" s="5">
        <f ca="1">COUNTIF($B$7:B154,"=6")/A154</f>
        <v>0.19594594594594594</v>
      </c>
    </row>
    <row r="155" spans="1:3">
      <c r="A155" s="3">
        <f t="shared" si="5"/>
        <v>149</v>
      </c>
      <c r="B155" s="3">
        <f t="shared" ca="1" si="4"/>
        <v>5</v>
      </c>
      <c r="C155" s="5">
        <f ca="1">COUNTIF($B$7:B155,"=6")/A155</f>
        <v>0.19463087248322147</v>
      </c>
    </row>
    <row r="156" spans="1:3">
      <c r="A156" s="3">
        <f t="shared" si="5"/>
        <v>150</v>
      </c>
      <c r="B156" s="3">
        <f t="shared" ca="1" si="4"/>
        <v>2</v>
      </c>
      <c r="C156" s="5">
        <f ca="1">COUNTIF($B$7:B156,"=6")/A156</f>
        <v>0.19333333333333333</v>
      </c>
    </row>
    <row r="157" spans="1:3">
      <c r="A157" s="3">
        <f t="shared" si="5"/>
        <v>151</v>
      </c>
      <c r="B157" s="3">
        <f t="shared" ca="1" si="4"/>
        <v>3</v>
      </c>
      <c r="C157" s="5">
        <f ca="1">COUNTIF($B$7:B157,"=6")/A157</f>
        <v>0.19205298013245034</v>
      </c>
    </row>
    <row r="158" spans="1:3">
      <c r="A158" s="3">
        <f t="shared" si="5"/>
        <v>152</v>
      </c>
      <c r="B158" s="3">
        <f t="shared" ca="1" si="4"/>
        <v>5</v>
      </c>
      <c r="C158" s="5">
        <f ca="1">COUNTIF($B$7:B158,"=6")/A158</f>
        <v>0.19078947368421054</v>
      </c>
    </row>
    <row r="159" spans="1:3">
      <c r="A159" s="3">
        <f t="shared" si="5"/>
        <v>153</v>
      </c>
      <c r="B159" s="3">
        <f t="shared" ca="1" si="4"/>
        <v>5</v>
      </c>
      <c r="C159" s="5">
        <f ca="1">COUNTIF($B$7:B159,"=6")/A159</f>
        <v>0.18954248366013071</v>
      </c>
    </row>
    <row r="160" spans="1:3">
      <c r="A160" s="3">
        <f t="shared" si="5"/>
        <v>154</v>
      </c>
      <c r="B160" s="3">
        <f t="shared" ca="1" si="4"/>
        <v>2</v>
      </c>
      <c r="C160" s="5">
        <f ca="1">COUNTIF($B$7:B160,"=6")/A160</f>
        <v>0.18831168831168832</v>
      </c>
    </row>
    <row r="161" spans="1:3">
      <c r="A161" s="3">
        <f t="shared" si="5"/>
        <v>155</v>
      </c>
      <c r="B161" s="3">
        <f t="shared" ca="1" si="4"/>
        <v>2</v>
      </c>
      <c r="C161" s="5">
        <f ca="1">COUNTIF($B$7:B161,"=6")/A161</f>
        <v>0.18709677419354839</v>
      </c>
    </row>
    <row r="162" spans="1:3">
      <c r="A162" s="3">
        <f t="shared" si="5"/>
        <v>156</v>
      </c>
      <c r="B162" s="3">
        <f t="shared" ca="1" si="4"/>
        <v>1</v>
      </c>
      <c r="C162" s="5">
        <f ca="1">COUNTIF($B$7:B162,"=6")/A162</f>
        <v>0.1858974358974359</v>
      </c>
    </row>
    <row r="163" spans="1:3">
      <c r="A163" s="3">
        <f t="shared" si="5"/>
        <v>157</v>
      </c>
      <c r="B163" s="3">
        <f t="shared" ca="1" si="4"/>
        <v>6</v>
      </c>
      <c r="C163" s="5">
        <f ca="1">COUNTIF($B$7:B163,"=6")/A163</f>
        <v>0.19108280254777071</v>
      </c>
    </row>
    <row r="164" spans="1:3">
      <c r="A164" s="3">
        <f t="shared" si="5"/>
        <v>158</v>
      </c>
      <c r="B164" s="3">
        <f t="shared" ca="1" si="4"/>
        <v>1</v>
      </c>
      <c r="C164" s="5">
        <f ca="1">COUNTIF($B$7:B164,"=6")/A164</f>
        <v>0.189873417721519</v>
      </c>
    </row>
    <row r="165" spans="1:3">
      <c r="A165" s="3">
        <f t="shared" si="5"/>
        <v>159</v>
      </c>
      <c r="B165" s="3">
        <f t="shared" ca="1" si="4"/>
        <v>1</v>
      </c>
      <c r="C165" s="5">
        <f ca="1">COUNTIF($B$7:B165,"=6")/A165</f>
        <v>0.18867924528301888</v>
      </c>
    </row>
    <row r="166" spans="1:3">
      <c r="A166" s="3">
        <f t="shared" si="5"/>
        <v>160</v>
      </c>
      <c r="B166" s="3">
        <f t="shared" ca="1" si="4"/>
        <v>5</v>
      </c>
      <c r="C166" s="5">
        <f ca="1">COUNTIF($B$7:B166,"=6")/A166</f>
        <v>0.1875</v>
      </c>
    </row>
    <row r="167" spans="1:3">
      <c r="A167" s="3">
        <f t="shared" si="5"/>
        <v>161</v>
      </c>
      <c r="B167" s="3">
        <f t="shared" ca="1" si="4"/>
        <v>1</v>
      </c>
      <c r="C167" s="5">
        <f ca="1">COUNTIF($B$7:B167,"=6")/A167</f>
        <v>0.18633540372670807</v>
      </c>
    </row>
    <row r="168" spans="1:3">
      <c r="A168" s="3">
        <f t="shared" si="5"/>
        <v>162</v>
      </c>
      <c r="B168" s="3">
        <f t="shared" ca="1" si="4"/>
        <v>4</v>
      </c>
      <c r="C168" s="5">
        <f ca="1">COUNTIF($B$7:B168,"=6")/A168</f>
        <v>0.18518518518518517</v>
      </c>
    </row>
    <row r="169" spans="1:3">
      <c r="A169" s="3">
        <f t="shared" si="5"/>
        <v>163</v>
      </c>
      <c r="B169" s="3">
        <f t="shared" ca="1" si="4"/>
        <v>3</v>
      </c>
      <c r="C169" s="5">
        <f ca="1">COUNTIF($B$7:B169,"=6")/A169</f>
        <v>0.18404907975460122</v>
      </c>
    </row>
    <row r="170" spans="1:3">
      <c r="A170" s="3">
        <f t="shared" si="5"/>
        <v>164</v>
      </c>
      <c r="B170" s="3">
        <f t="shared" ca="1" si="4"/>
        <v>5</v>
      </c>
      <c r="C170" s="5">
        <f ca="1">COUNTIF($B$7:B170,"=6")/A170</f>
        <v>0.18292682926829268</v>
      </c>
    </row>
    <row r="171" spans="1:3">
      <c r="A171" s="3">
        <f t="shared" si="5"/>
        <v>165</v>
      </c>
      <c r="B171" s="3">
        <f t="shared" ca="1" si="4"/>
        <v>3</v>
      </c>
      <c r="C171" s="5">
        <f ca="1">COUNTIF($B$7:B171,"=6")/A171</f>
        <v>0.18181818181818182</v>
      </c>
    </row>
    <row r="172" spans="1:3">
      <c r="A172" s="3">
        <f t="shared" si="5"/>
        <v>166</v>
      </c>
      <c r="B172" s="3">
        <f t="shared" ca="1" si="4"/>
        <v>4</v>
      </c>
      <c r="C172" s="5">
        <f ca="1">COUNTIF($B$7:B172,"=6")/A172</f>
        <v>0.18072289156626506</v>
      </c>
    </row>
    <row r="173" spans="1:3">
      <c r="A173" s="3">
        <f t="shared" si="5"/>
        <v>167</v>
      </c>
      <c r="B173" s="3">
        <f t="shared" ca="1" si="4"/>
        <v>6</v>
      </c>
      <c r="C173" s="5">
        <f ca="1">COUNTIF($B$7:B173,"=6")/A173</f>
        <v>0.18562874251497005</v>
      </c>
    </row>
    <row r="174" spans="1:3">
      <c r="A174" s="3">
        <f t="shared" si="5"/>
        <v>168</v>
      </c>
      <c r="B174" s="3">
        <f t="shared" ca="1" si="4"/>
        <v>2</v>
      </c>
      <c r="C174" s="5">
        <f ca="1">COUNTIF($B$7:B174,"=6")/A174</f>
        <v>0.18452380952380953</v>
      </c>
    </row>
    <row r="175" spans="1:3">
      <c r="A175" s="3">
        <f t="shared" si="5"/>
        <v>169</v>
      </c>
      <c r="B175" s="3">
        <f t="shared" ca="1" si="4"/>
        <v>4</v>
      </c>
      <c r="C175" s="5">
        <f ca="1">COUNTIF($B$7:B175,"=6")/A175</f>
        <v>0.18343195266272189</v>
      </c>
    </row>
    <row r="176" spans="1:3">
      <c r="A176" s="3">
        <f t="shared" si="5"/>
        <v>170</v>
      </c>
      <c r="B176" s="3">
        <f t="shared" ca="1" si="4"/>
        <v>6</v>
      </c>
      <c r="C176" s="5">
        <f ca="1">COUNTIF($B$7:B176,"=6")/A176</f>
        <v>0.18823529411764706</v>
      </c>
    </row>
    <row r="177" spans="1:3">
      <c r="A177" s="3">
        <f t="shared" si="5"/>
        <v>171</v>
      </c>
      <c r="B177" s="3">
        <f t="shared" ca="1" si="4"/>
        <v>6</v>
      </c>
      <c r="C177" s="5">
        <f ca="1">COUNTIF($B$7:B177,"=6")/A177</f>
        <v>0.19298245614035087</v>
      </c>
    </row>
    <row r="178" spans="1:3">
      <c r="A178" s="3">
        <f t="shared" si="5"/>
        <v>172</v>
      </c>
      <c r="B178" s="3">
        <f t="shared" ca="1" si="4"/>
        <v>4</v>
      </c>
      <c r="C178" s="5">
        <f ca="1">COUNTIF($B$7:B178,"=6")/A178</f>
        <v>0.19186046511627908</v>
      </c>
    </row>
    <row r="179" spans="1:3">
      <c r="A179" s="3">
        <f t="shared" si="5"/>
        <v>173</v>
      </c>
      <c r="B179" s="3">
        <f t="shared" ca="1" si="4"/>
        <v>4</v>
      </c>
      <c r="C179" s="5">
        <f ca="1">COUNTIF($B$7:B179,"=6")/A179</f>
        <v>0.19075144508670519</v>
      </c>
    </row>
    <row r="180" spans="1:3">
      <c r="A180" s="3">
        <f t="shared" si="5"/>
        <v>174</v>
      </c>
      <c r="B180" s="3">
        <f t="shared" ca="1" si="4"/>
        <v>1</v>
      </c>
      <c r="C180" s="5">
        <f ca="1">COUNTIF($B$7:B180,"=6")/A180</f>
        <v>0.18965517241379309</v>
      </c>
    </row>
    <row r="181" spans="1:3">
      <c r="A181" s="3">
        <f t="shared" si="5"/>
        <v>175</v>
      </c>
      <c r="B181" s="3">
        <f t="shared" ca="1" si="4"/>
        <v>3</v>
      </c>
      <c r="C181" s="5">
        <f ca="1">COUNTIF($B$7:B181,"=6")/A181</f>
        <v>0.18857142857142858</v>
      </c>
    </row>
    <row r="182" spans="1:3">
      <c r="A182" s="3">
        <f t="shared" si="5"/>
        <v>176</v>
      </c>
      <c r="B182" s="3">
        <f t="shared" ca="1" si="4"/>
        <v>4</v>
      </c>
      <c r="C182" s="5">
        <f ca="1">COUNTIF($B$7:B182,"=6")/A182</f>
        <v>0.1875</v>
      </c>
    </row>
    <row r="183" spans="1:3">
      <c r="A183" s="3">
        <f t="shared" si="5"/>
        <v>177</v>
      </c>
      <c r="B183" s="3">
        <f t="shared" ca="1" si="4"/>
        <v>5</v>
      </c>
      <c r="C183" s="5">
        <f ca="1">COUNTIF($B$7:B183,"=6")/A183</f>
        <v>0.1864406779661017</v>
      </c>
    </row>
    <row r="184" spans="1:3">
      <c r="A184" s="3">
        <f t="shared" si="5"/>
        <v>178</v>
      </c>
      <c r="B184" s="3">
        <f t="shared" ca="1" si="4"/>
        <v>6</v>
      </c>
      <c r="C184" s="5">
        <f ca="1">COUNTIF($B$7:B184,"=6")/A184</f>
        <v>0.19101123595505617</v>
      </c>
    </row>
    <row r="185" spans="1:3">
      <c r="A185" s="3">
        <f t="shared" si="5"/>
        <v>179</v>
      </c>
      <c r="B185" s="3">
        <f t="shared" ca="1" si="4"/>
        <v>5</v>
      </c>
      <c r="C185" s="5">
        <f ca="1">COUNTIF($B$7:B185,"=6")/A185</f>
        <v>0.18994413407821228</v>
      </c>
    </row>
    <row r="186" spans="1:3">
      <c r="A186" s="3">
        <f t="shared" si="5"/>
        <v>180</v>
      </c>
      <c r="B186" s="3">
        <f t="shared" ca="1" si="4"/>
        <v>4</v>
      </c>
      <c r="C186" s="5">
        <f ca="1">COUNTIF($B$7:B186,"=6")/A186</f>
        <v>0.18888888888888888</v>
      </c>
    </row>
    <row r="187" spans="1:3">
      <c r="A187" s="3">
        <f t="shared" si="5"/>
        <v>181</v>
      </c>
      <c r="B187" s="3">
        <f t="shared" ca="1" si="4"/>
        <v>3</v>
      </c>
      <c r="C187" s="5">
        <f ca="1">COUNTIF($B$7:B187,"=6")/A187</f>
        <v>0.18784530386740331</v>
      </c>
    </row>
    <row r="188" spans="1:3">
      <c r="A188" s="3">
        <f t="shared" si="5"/>
        <v>182</v>
      </c>
      <c r="B188" s="3">
        <f t="shared" ca="1" si="4"/>
        <v>2</v>
      </c>
      <c r="C188" s="5">
        <f ca="1">COUNTIF($B$7:B188,"=6")/A188</f>
        <v>0.18681318681318682</v>
      </c>
    </row>
    <row r="189" spans="1:3">
      <c r="A189" s="3">
        <f t="shared" si="5"/>
        <v>183</v>
      </c>
      <c r="B189" s="3">
        <f t="shared" ca="1" si="4"/>
        <v>6</v>
      </c>
      <c r="C189" s="5">
        <f ca="1">COUNTIF($B$7:B189,"=6")/A189</f>
        <v>0.19125683060109289</v>
      </c>
    </row>
    <row r="190" spans="1:3">
      <c r="A190" s="3">
        <f t="shared" si="5"/>
        <v>184</v>
      </c>
      <c r="B190" s="3">
        <f t="shared" ca="1" si="4"/>
        <v>5</v>
      </c>
      <c r="C190" s="5">
        <f ca="1">COUNTIF($B$7:B190,"=6")/A190</f>
        <v>0.19021739130434784</v>
      </c>
    </row>
    <row r="191" spans="1:3">
      <c r="A191" s="3">
        <f t="shared" si="5"/>
        <v>185</v>
      </c>
      <c r="B191" s="3">
        <f t="shared" ca="1" si="4"/>
        <v>5</v>
      </c>
      <c r="C191" s="5">
        <f ca="1">COUNTIF($B$7:B191,"=6")/A191</f>
        <v>0.1891891891891892</v>
      </c>
    </row>
    <row r="192" spans="1:3">
      <c r="A192" s="3">
        <f t="shared" si="5"/>
        <v>186</v>
      </c>
      <c r="B192" s="3">
        <f t="shared" ca="1" si="4"/>
        <v>5</v>
      </c>
      <c r="C192" s="5">
        <f ca="1">COUNTIF($B$7:B192,"=6")/A192</f>
        <v>0.18817204301075269</v>
      </c>
    </row>
    <row r="193" spans="1:3">
      <c r="A193" s="3">
        <f t="shared" si="5"/>
        <v>187</v>
      </c>
      <c r="B193" s="3">
        <f t="shared" ca="1" si="4"/>
        <v>2</v>
      </c>
      <c r="C193" s="5">
        <f ca="1">COUNTIF($B$7:B193,"=6")/A193</f>
        <v>0.18716577540106952</v>
      </c>
    </row>
    <row r="194" spans="1:3">
      <c r="A194" s="3">
        <f t="shared" si="5"/>
        <v>188</v>
      </c>
      <c r="B194" s="3">
        <f t="shared" ca="1" si="4"/>
        <v>1</v>
      </c>
      <c r="C194" s="5">
        <f ca="1">COUNTIF($B$7:B194,"=6")/A194</f>
        <v>0.18617021276595744</v>
      </c>
    </row>
    <row r="195" spans="1:3">
      <c r="A195" s="3">
        <f t="shared" si="5"/>
        <v>189</v>
      </c>
      <c r="B195" s="3">
        <f t="shared" ca="1" si="4"/>
        <v>2</v>
      </c>
      <c r="C195" s="5">
        <f ca="1">COUNTIF($B$7:B195,"=6")/A195</f>
        <v>0.18518518518518517</v>
      </c>
    </row>
    <row r="196" spans="1:3">
      <c r="A196" s="3">
        <f t="shared" si="5"/>
        <v>190</v>
      </c>
      <c r="B196" s="3">
        <f t="shared" ca="1" si="4"/>
        <v>4</v>
      </c>
      <c r="C196" s="5">
        <f ca="1">COUNTIF($B$7:B196,"=6")/A196</f>
        <v>0.18421052631578946</v>
      </c>
    </row>
    <row r="197" spans="1:3">
      <c r="A197" s="3">
        <f t="shared" si="5"/>
        <v>191</v>
      </c>
      <c r="B197" s="3">
        <f t="shared" ca="1" si="4"/>
        <v>2</v>
      </c>
      <c r="C197" s="5">
        <f ca="1">COUNTIF($B$7:B197,"=6")/A197</f>
        <v>0.18324607329842932</v>
      </c>
    </row>
    <row r="198" spans="1:3">
      <c r="A198" s="3">
        <f t="shared" si="5"/>
        <v>192</v>
      </c>
      <c r="B198" s="3">
        <f t="shared" ca="1" si="4"/>
        <v>5</v>
      </c>
      <c r="C198" s="5">
        <f ca="1">COUNTIF($B$7:B198,"=6")/A198</f>
        <v>0.18229166666666666</v>
      </c>
    </row>
    <row r="199" spans="1:3">
      <c r="A199" s="3">
        <f t="shared" si="5"/>
        <v>193</v>
      </c>
      <c r="B199" s="3">
        <f t="shared" ref="B199:B262" ca="1" si="6">ROUND(RAND()*6+0.5,0)</f>
        <v>2</v>
      </c>
      <c r="C199" s="5">
        <f ca="1">COUNTIF($B$7:B199,"=6")/A199</f>
        <v>0.18134715025906736</v>
      </c>
    </row>
    <row r="200" spans="1:3">
      <c r="A200" s="3">
        <f t="shared" si="5"/>
        <v>194</v>
      </c>
      <c r="B200" s="3">
        <f t="shared" ca="1" si="6"/>
        <v>3</v>
      </c>
      <c r="C200" s="5">
        <f ca="1">COUNTIF($B$7:B200,"=6")/A200</f>
        <v>0.18041237113402062</v>
      </c>
    </row>
    <row r="201" spans="1:3">
      <c r="A201" s="3">
        <f t="shared" si="5"/>
        <v>195</v>
      </c>
      <c r="B201" s="3">
        <f t="shared" ca="1" si="6"/>
        <v>3</v>
      </c>
      <c r="C201" s="5">
        <f ca="1">COUNTIF($B$7:B201,"=6")/A201</f>
        <v>0.17948717948717949</v>
      </c>
    </row>
    <row r="202" spans="1:3">
      <c r="A202" s="3">
        <f t="shared" ref="A202:A265" si="7">A201+1</f>
        <v>196</v>
      </c>
      <c r="B202" s="3">
        <f t="shared" ca="1" si="6"/>
        <v>5</v>
      </c>
      <c r="C202" s="5">
        <f ca="1">COUNTIF($B$7:B202,"=6")/A202</f>
        <v>0.17857142857142858</v>
      </c>
    </row>
    <row r="203" spans="1:3">
      <c r="A203" s="3">
        <f t="shared" si="7"/>
        <v>197</v>
      </c>
      <c r="B203" s="3">
        <f t="shared" ca="1" si="6"/>
        <v>5</v>
      </c>
      <c r="C203" s="5">
        <f ca="1">COUNTIF($B$7:B203,"=6")/A203</f>
        <v>0.17766497461928935</v>
      </c>
    </row>
    <row r="204" spans="1:3">
      <c r="A204" s="3">
        <f t="shared" si="7"/>
        <v>198</v>
      </c>
      <c r="B204" s="3">
        <f t="shared" ca="1" si="6"/>
        <v>2</v>
      </c>
      <c r="C204" s="5">
        <f ca="1">COUNTIF($B$7:B204,"=6")/A204</f>
        <v>0.17676767676767677</v>
      </c>
    </row>
    <row r="205" spans="1:3">
      <c r="A205" s="3">
        <f t="shared" si="7"/>
        <v>199</v>
      </c>
      <c r="B205" s="3">
        <f t="shared" ca="1" si="6"/>
        <v>3</v>
      </c>
      <c r="C205" s="5">
        <f ca="1">COUNTIF($B$7:B205,"=6")/A205</f>
        <v>0.17587939698492464</v>
      </c>
    </row>
    <row r="206" spans="1:3">
      <c r="A206" s="3">
        <f t="shared" si="7"/>
        <v>200</v>
      </c>
      <c r="B206" s="3">
        <f t="shared" ca="1" si="6"/>
        <v>2</v>
      </c>
      <c r="C206" s="5">
        <f ca="1">COUNTIF($B$7:B206,"=6")/A206</f>
        <v>0.17499999999999999</v>
      </c>
    </row>
    <row r="207" spans="1:3">
      <c r="A207" s="3">
        <f t="shared" si="7"/>
        <v>201</v>
      </c>
      <c r="B207" s="3">
        <f t="shared" ca="1" si="6"/>
        <v>5</v>
      </c>
      <c r="C207" s="5">
        <f ca="1">COUNTIF($B$7:B207,"=6")/A207</f>
        <v>0.17412935323383086</v>
      </c>
    </row>
    <row r="208" spans="1:3">
      <c r="A208" s="3">
        <f t="shared" si="7"/>
        <v>202</v>
      </c>
      <c r="B208" s="3">
        <f t="shared" ca="1" si="6"/>
        <v>3</v>
      </c>
      <c r="C208" s="5">
        <f ca="1">COUNTIF($B$7:B208,"=6")/A208</f>
        <v>0.17326732673267325</v>
      </c>
    </row>
    <row r="209" spans="1:3">
      <c r="A209" s="3">
        <f t="shared" si="7"/>
        <v>203</v>
      </c>
      <c r="B209" s="3">
        <f t="shared" ca="1" si="6"/>
        <v>5</v>
      </c>
      <c r="C209" s="5">
        <f ca="1">COUNTIF($B$7:B209,"=6")/A209</f>
        <v>0.17241379310344829</v>
      </c>
    </row>
    <row r="210" spans="1:3">
      <c r="A210" s="3">
        <f t="shared" si="7"/>
        <v>204</v>
      </c>
      <c r="B210" s="3">
        <f t="shared" ca="1" si="6"/>
        <v>6</v>
      </c>
      <c r="C210" s="5">
        <f ca="1">COUNTIF($B$7:B210,"=6")/A210</f>
        <v>0.17647058823529413</v>
      </c>
    </row>
    <row r="211" spans="1:3">
      <c r="A211" s="3">
        <f t="shared" si="7"/>
        <v>205</v>
      </c>
      <c r="B211" s="3">
        <f t="shared" ca="1" si="6"/>
        <v>1</v>
      </c>
      <c r="C211" s="5">
        <f ca="1">COUNTIF($B$7:B211,"=6")/A211</f>
        <v>0.17560975609756097</v>
      </c>
    </row>
    <row r="212" spans="1:3">
      <c r="A212" s="3">
        <f t="shared" si="7"/>
        <v>206</v>
      </c>
      <c r="B212" s="3">
        <f t="shared" ca="1" si="6"/>
        <v>4</v>
      </c>
      <c r="C212" s="5">
        <f ca="1">COUNTIF($B$7:B212,"=6")/A212</f>
        <v>0.17475728155339806</v>
      </c>
    </row>
    <row r="213" spans="1:3">
      <c r="A213" s="3">
        <f t="shared" si="7"/>
        <v>207</v>
      </c>
      <c r="B213" s="3">
        <f t="shared" ca="1" si="6"/>
        <v>1</v>
      </c>
      <c r="C213" s="5">
        <f ca="1">COUNTIF($B$7:B213,"=6")/A213</f>
        <v>0.17391304347826086</v>
      </c>
    </row>
    <row r="214" spans="1:3">
      <c r="A214" s="3">
        <f t="shared" si="7"/>
        <v>208</v>
      </c>
      <c r="B214" s="3">
        <f t="shared" ca="1" si="6"/>
        <v>3</v>
      </c>
      <c r="C214" s="5">
        <f ca="1">COUNTIF($B$7:B214,"=6")/A214</f>
        <v>0.17307692307692307</v>
      </c>
    </row>
    <row r="215" spans="1:3">
      <c r="A215" s="3">
        <f t="shared" si="7"/>
        <v>209</v>
      </c>
      <c r="B215" s="3">
        <f t="shared" ca="1" si="6"/>
        <v>2</v>
      </c>
      <c r="C215" s="5">
        <f ca="1">COUNTIF($B$7:B215,"=6")/A215</f>
        <v>0.17224880382775121</v>
      </c>
    </row>
    <row r="216" spans="1:3">
      <c r="A216" s="3">
        <f t="shared" si="7"/>
        <v>210</v>
      </c>
      <c r="B216" s="3">
        <f t="shared" ca="1" si="6"/>
        <v>6</v>
      </c>
      <c r="C216" s="5">
        <f ca="1">COUNTIF($B$7:B216,"=6")/A216</f>
        <v>0.1761904761904762</v>
      </c>
    </row>
    <row r="217" spans="1:3">
      <c r="A217" s="3">
        <f t="shared" si="7"/>
        <v>211</v>
      </c>
      <c r="B217" s="3">
        <f t="shared" ca="1" si="6"/>
        <v>5</v>
      </c>
      <c r="C217" s="5">
        <f ca="1">COUNTIF($B$7:B217,"=6")/A217</f>
        <v>0.17535545023696683</v>
      </c>
    </row>
    <row r="218" spans="1:3">
      <c r="A218" s="3">
        <f t="shared" si="7"/>
        <v>212</v>
      </c>
      <c r="B218" s="3">
        <f t="shared" ca="1" si="6"/>
        <v>2</v>
      </c>
      <c r="C218" s="5">
        <f ca="1">COUNTIF($B$7:B218,"=6")/A218</f>
        <v>0.17452830188679244</v>
      </c>
    </row>
    <row r="219" spans="1:3">
      <c r="A219" s="3">
        <f t="shared" si="7"/>
        <v>213</v>
      </c>
      <c r="B219" s="3">
        <f t="shared" ca="1" si="6"/>
        <v>5</v>
      </c>
      <c r="C219" s="5">
        <f ca="1">COUNTIF($B$7:B219,"=6")/A219</f>
        <v>0.17370892018779344</v>
      </c>
    </row>
    <row r="220" spans="1:3">
      <c r="A220" s="3">
        <f t="shared" si="7"/>
        <v>214</v>
      </c>
      <c r="B220" s="3">
        <f t="shared" ca="1" si="6"/>
        <v>6</v>
      </c>
      <c r="C220" s="5">
        <f ca="1">COUNTIF($B$7:B220,"=6")/A220</f>
        <v>0.17757009345794392</v>
      </c>
    </row>
    <row r="221" spans="1:3">
      <c r="A221" s="3">
        <f t="shared" si="7"/>
        <v>215</v>
      </c>
      <c r="B221" s="3">
        <f t="shared" ca="1" si="6"/>
        <v>5</v>
      </c>
      <c r="C221" s="5">
        <f ca="1">COUNTIF($B$7:B221,"=6")/A221</f>
        <v>0.17674418604651163</v>
      </c>
    </row>
    <row r="222" spans="1:3">
      <c r="A222" s="3">
        <f t="shared" si="7"/>
        <v>216</v>
      </c>
      <c r="B222" s="3">
        <f t="shared" ca="1" si="6"/>
        <v>5</v>
      </c>
      <c r="C222" s="5">
        <f ca="1">COUNTIF($B$7:B222,"=6")/A222</f>
        <v>0.17592592592592593</v>
      </c>
    </row>
    <row r="223" spans="1:3">
      <c r="A223" s="3">
        <f t="shared" si="7"/>
        <v>217</v>
      </c>
      <c r="B223" s="3">
        <f t="shared" ca="1" si="6"/>
        <v>2</v>
      </c>
      <c r="C223" s="5">
        <f ca="1">COUNTIF($B$7:B223,"=6")/A223</f>
        <v>0.17511520737327188</v>
      </c>
    </row>
    <row r="224" spans="1:3">
      <c r="A224" s="3">
        <f t="shared" si="7"/>
        <v>218</v>
      </c>
      <c r="B224" s="3">
        <f t="shared" ca="1" si="6"/>
        <v>3</v>
      </c>
      <c r="C224" s="5">
        <f ca="1">COUNTIF($B$7:B224,"=6")/A224</f>
        <v>0.1743119266055046</v>
      </c>
    </row>
    <row r="225" spans="1:3">
      <c r="A225" s="3">
        <f t="shared" si="7"/>
        <v>219</v>
      </c>
      <c r="B225" s="3">
        <f t="shared" ca="1" si="6"/>
        <v>6</v>
      </c>
      <c r="C225" s="5">
        <f ca="1">COUNTIF($B$7:B225,"=6")/A225</f>
        <v>0.17808219178082191</v>
      </c>
    </row>
    <row r="226" spans="1:3">
      <c r="A226" s="3">
        <f t="shared" si="7"/>
        <v>220</v>
      </c>
      <c r="B226" s="3">
        <f t="shared" ca="1" si="6"/>
        <v>5</v>
      </c>
      <c r="C226" s="5">
        <f ca="1">COUNTIF($B$7:B226,"=6")/A226</f>
        <v>0.17727272727272728</v>
      </c>
    </row>
    <row r="227" spans="1:3">
      <c r="A227" s="3">
        <f t="shared" si="7"/>
        <v>221</v>
      </c>
      <c r="B227" s="3">
        <f t="shared" ca="1" si="6"/>
        <v>4</v>
      </c>
      <c r="C227" s="5">
        <f ca="1">COUNTIF($B$7:B227,"=6")/A227</f>
        <v>0.17647058823529413</v>
      </c>
    </row>
    <row r="228" spans="1:3">
      <c r="A228" s="3">
        <f t="shared" si="7"/>
        <v>222</v>
      </c>
      <c r="B228" s="3">
        <f t="shared" ca="1" si="6"/>
        <v>4</v>
      </c>
      <c r="C228" s="5">
        <f ca="1">COUNTIF($B$7:B228,"=6")/A228</f>
        <v>0.17567567567567569</v>
      </c>
    </row>
    <row r="229" spans="1:3">
      <c r="A229" s="3">
        <f t="shared" si="7"/>
        <v>223</v>
      </c>
      <c r="B229" s="3">
        <f t="shared" ca="1" si="6"/>
        <v>1</v>
      </c>
      <c r="C229" s="5">
        <f ca="1">COUNTIF($B$7:B229,"=6")/A229</f>
        <v>0.17488789237668162</v>
      </c>
    </row>
    <row r="230" spans="1:3">
      <c r="A230" s="3">
        <f t="shared" si="7"/>
        <v>224</v>
      </c>
      <c r="B230" s="3">
        <f t="shared" ca="1" si="6"/>
        <v>2</v>
      </c>
      <c r="C230" s="5">
        <f ca="1">COUNTIF($B$7:B230,"=6")/A230</f>
        <v>0.17410714285714285</v>
      </c>
    </row>
    <row r="231" spans="1:3">
      <c r="A231" s="3">
        <f t="shared" si="7"/>
        <v>225</v>
      </c>
      <c r="B231" s="3">
        <f t="shared" ca="1" si="6"/>
        <v>4</v>
      </c>
      <c r="C231" s="5">
        <f ca="1">COUNTIF($B$7:B231,"=6")/A231</f>
        <v>0.17333333333333334</v>
      </c>
    </row>
    <row r="232" spans="1:3">
      <c r="A232" s="3">
        <f t="shared" si="7"/>
        <v>226</v>
      </c>
      <c r="B232" s="3">
        <f t="shared" ca="1" si="6"/>
        <v>3</v>
      </c>
      <c r="C232" s="5">
        <f ca="1">COUNTIF($B$7:B232,"=6")/A232</f>
        <v>0.17256637168141592</v>
      </c>
    </row>
    <row r="233" spans="1:3">
      <c r="A233" s="3">
        <f t="shared" si="7"/>
        <v>227</v>
      </c>
      <c r="B233" s="3">
        <f t="shared" ca="1" si="6"/>
        <v>3</v>
      </c>
      <c r="C233" s="5">
        <f ca="1">COUNTIF($B$7:B233,"=6")/A233</f>
        <v>0.17180616740088106</v>
      </c>
    </row>
    <row r="234" spans="1:3">
      <c r="A234" s="3">
        <f t="shared" si="7"/>
        <v>228</v>
      </c>
      <c r="B234" s="3">
        <f t="shared" ca="1" si="6"/>
        <v>2</v>
      </c>
      <c r="C234" s="5">
        <f ca="1">COUNTIF($B$7:B234,"=6")/A234</f>
        <v>0.17105263157894737</v>
      </c>
    </row>
    <row r="235" spans="1:3">
      <c r="A235" s="3">
        <f t="shared" si="7"/>
        <v>229</v>
      </c>
      <c r="B235" s="3">
        <f t="shared" ca="1" si="6"/>
        <v>3</v>
      </c>
      <c r="C235" s="5">
        <f ca="1">COUNTIF($B$7:B235,"=6")/A235</f>
        <v>0.1703056768558952</v>
      </c>
    </row>
    <row r="236" spans="1:3">
      <c r="A236" s="3">
        <f t="shared" si="7"/>
        <v>230</v>
      </c>
      <c r="B236" s="3">
        <f t="shared" ca="1" si="6"/>
        <v>4</v>
      </c>
      <c r="C236" s="5">
        <f ca="1">COUNTIF($B$7:B236,"=6")/A236</f>
        <v>0.16956521739130434</v>
      </c>
    </row>
    <row r="237" spans="1:3">
      <c r="A237" s="3">
        <f t="shared" si="7"/>
        <v>231</v>
      </c>
      <c r="B237" s="3">
        <f t="shared" ca="1" si="6"/>
        <v>4</v>
      </c>
      <c r="C237" s="5">
        <f ca="1">COUNTIF($B$7:B237,"=6")/A237</f>
        <v>0.16883116883116883</v>
      </c>
    </row>
    <row r="238" spans="1:3">
      <c r="A238" s="3">
        <f t="shared" si="7"/>
        <v>232</v>
      </c>
      <c r="B238" s="3">
        <f t="shared" ca="1" si="6"/>
        <v>2</v>
      </c>
      <c r="C238" s="5">
        <f ca="1">COUNTIF($B$7:B238,"=6")/A238</f>
        <v>0.16810344827586207</v>
      </c>
    </row>
    <row r="239" spans="1:3">
      <c r="A239" s="3">
        <f t="shared" si="7"/>
        <v>233</v>
      </c>
      <c r="B239" s="3">
        <f t="shared" ca="1" si="6"/>
        <v>1</v>
      </c>
      <c r="C239" s="5">
        <f ca="1">COUNTIF($B$7:B239,"=6")/A239</f>
        <v>0.16738197424892703</v>
      </c>
    </row>
    <row r="240" spans="1:3">
      <c r="A240" s="3">
        <f t="shared" si="7"/>
        <v>234</v>
      </c>
      <c r="B240" s="3">
        <f t="shared" ca="1" si="6"/>
        <v>2</v>
      </c>
      <c r="C240" s="5">
        <f ca="1">COUNTIF($B$7:B240,"=6")/A240</f>
        <v>0.16666666666666666</v>
      </c>
    </row>
    <row r="241" spans="1:3">
      <c r="A241" s="3">
        <f t="shared" si="7"/>
        <v>235</v>
      </c>
      <c r="B241" s="3">
        <f t="shared" ca="1" si="6"/>
        <v>4</v>
      </c>
      <c r="C241" s="5">
        <f ca="1">COUNTIF($B$7:B241,"=6")/A241</f>
        <v>0.16595744680851063</v>
      </c>
    </row>
    <row r="242" spans="1:3">
      <c r="A242" s="3">
        <f t="shared" si="7"/>
        <v>236</v>
      </c>
      <c r="B242" s="3">
        <f t="shared" ca="1" si="6"/>
        <v>2</v>
      </c>
      <c r="C242" s="5">
        <f ca="1">COUNTIF($B$7:B242,"=6")/A242</f>
        <v>0.1652542372881356</v>
      </c>
    </row>
    <row r="243" spans="1:3">
      <c r="A243" s="3">
        <f t="shared" si="7"/>
        <v>237</v>
      </c>
      <c r="B243" s="3">
        <f t="shared" ca="1" si="6"/>
        <v>6</v>
      </c>
      <c r="C243" s="5">
        <f ca="1">COUNTIF($B$7:B243,"=6")/A243</f>
        <v>0.16877637130801687</v>
      </c>
    </row>
    <row r="244" spans="1:3">
      <c r="A244" s="3">
        <f t="shared" si="7"/>
        <v>238</v>
      </c>
      <c r="B244" s="3">
        <f t="shared" ca="1" si="6"/>
        <v>5</v>
      </c>
      <c r="C244" s="5">
        <f ca="1">COUNTIF($B$7:B244,"=6")/A244</f>
        <v>0.16806722689075632</v>
      </c>
    </row>
    <row r="245" spans="1:3">
      <c r="A245" s="3">
        <f t="shared" si="7"/>
        <v>239</v>
      </c>
      <c r="B245" s="3">
        <f t="shared" ca="1" si="6"/>
        <v>4</v>
      </c>
      <c r="C245" s="5">
        <f ca="1">COUNTIF($B$7:B245,"=6")/A245</f>
        <v>0.16736401673640167</v>
      </c>
    </row>
    <row r="246" spans="1:3">
      <c r="A246" s="3">
        <f t="shared" si="7"/>
        <v>240</v>
      </c>
      <c r="B246" s="3">
        <f t="shared" ca="1" si="6"/>
        <v>3</v>
      </c>
      <c r="C246" s="5">
        <f ca="1">COUNTIF($B$7:B246,"=6")/A246</f>
        <v>0.16666666666666666</v>
      </c>
    </row>
    <row r="247" spans="1:3">
      <c r="A247" s="3">
        <f t="shared" si="7"/>
        <v>241</v>
      </c>
      <c r="B247" s="3">
        <f t="shared" ca="1" si="6"/>
        <v>1</v>
      </c>
      <c r="C247" s="5">
        <f ca="1">COUNTIF($B$7:B247,"=6")/A247</f>
        <v>0.16597510373443983</v>
      </c>
    </row>
    <row r="248" spans="1:3">
      <c r="A248" s="3">
        <f t="shared" si="7"/>
        <v>242</v>
      </c>
      <c r="B248" s="3">
        <f t="shared" ca="1" si="6"/>
        <v>2</v>
      </c>
      <c r="C248" s="5">
        <f ca="1">COUNTIF($B$7:B248,"=6")/A248</f>
        <v>0.16528925619834711</v>
      </c>
    </row>
    <row r="249" spans="1:3">
      <c r="A249" s="3">
        <f t="shared" si="7"/>
        <v>243</v>
      </c>
      <c r="B249" s="3">
        <f t="shared" ca="1" si="6"/>
        <v>2</v>
      </c>
      <c r="C249" s="5">
        <f ca="1">COUNTIF($B$7:B249,"=6")/A249</f>
        <v>0.16460905349794239</v>
      </c>
    </row>
    <row r="250" spans="1:3">
      <c r="A250" s="3">
        <f t="shared" si="7"/>
        <v>244</v>
      </c>
      <c r="B250" s="3">
        <f t="shared" ca="1" si="6"/>
        <v>2</v>
      </c>
      <c r="C250" s="5">
        <f ca="1">COUNTIF($B$7:B250,"=6")/A250</f>
        <v>0.16393442622950818</v>
      </c>
    </row>
    <row r="251" spans="1:3">
      <c r="A251" s="3">
        <f t="shared" si="7"/>
        <v>245</v>
      </c>
      <c r="B251" s="3">
        <f t="shared" ca="1" si="6"/>
        <v>5</v>
      </c>
      <c r="C251" s="5">
        <f ca="1">COUNTIF($B$7:B251,"=6")/A251</f>
        <v>0.16326530612244897</v>
      </c>
    </row>
    <row r="252" spans="1:3">
      <c r="A252" s="3">
        <f t="shared" si="7"/>
        <v>246</v>
      </c>
      <c r="B252" s="3">
        <f t="shared" ca="1" si="6"/>
        <v>2</v>
      </c>
      <c r="C252" s="5">
        <f ca="1">COUNTIF($B$7:B252,"=6")/A252</f>
        <v>0.16260162601626016</v>
      </c>
    </row>
    <row r="253" spans="1:3">
      <c r="A253" s="3">
        <f t="shared" si="7"/>
        <v>247</v>
      </c>
      <c r="B253" s="3">
        <f t="shared" ca="1" si="6"/>
        <v>1</v>
      </c>
      <c r="C253" s="5">
        <f ca="1">COUNTIF($B$7:B253,"=6")/A253</f>
        <v>0.16194331983805668</v>
      </c>
    </row>
    <row r="254" spans="1:3">
      <c r="A254" s="3">
        <f t="shared" si="7"/>
        <v>248</v>
      </c>
      <c r="B254" s="3">
        <f t="shared" ca="1" si="6"/>
        <v>6</v>
      </c>
      <c r="C254" s="5">
        <f ca="1">COUNTIF($B$7:B254,"=6")/A254</f>
        <v>0.16532258064516128</v>
      </c>
    </row>
    <row r="255" spans="1:3">
      <c r="A255" s="3">
        <f t="shared" si="7"/>
        <v>249</v>
      </c>
      <c r="B255" s="3">
        <f t="shared" ca="1" si="6"/>
        <v>3</v>
      </c>
      <c r="C255" s="5">
        <f ca="1">COUNTIF($B$7:B255,"=6")/A255</f>
        <v>0.1646586345381526</v>
      </c>
    </row>
    <row r="256" spans="1:3">
      <c r="A256" s="3">
        <f t="shared" si="7"/>
        <v>250</v>
      </c>
      <c r="B256" s="3">
        <f t="shared" ca="1" si="6"/>
        <v>6</v>
      </c>
      <c r="C256" s="5">
        <f ca="1">COUNTIF($B$7:B256,"=6")/A256</f>
        <v>0.16800000000000001</v>
      </c>
    </row>
    <row r="257" spans="1:3">
      <c r="A257" s="3">
        <f t="shared" si="7"/>
        <v>251</v>
      </c>
      <c r="B257" s="3">
        <f t="shared" ca="1" si="6"/>
        <v>3</v>
      </c>
      <c r="C257" s="5">
        <f ca="1">COUNTIF($B$7:B257,"=6")/A257</f>
        <v>0.16733067729083664</v>
      </c>
    </row>
    <row r="258" spans="1:3">
      <c r="A258" s="3">
        <f t="shared" si="7"/>
        <v>252</v>
      </c>
      <c r="B258" s="3">
        <f t="shared" ca="1" si="6"/>
        <v>4</v>
      </c>
      <c r="C258" s="5">
        <f ca="1">COUNTIF($B$7:B258,"=6")/A258</f>
        <v>0.16666666666666666</v>
      </c>
    </row>
    <row r="259" spans="1:3">
      <c r="A259" s="3">
        <f t="shared" si="7"/>
        <v>253</v>
      </c>
      <c r="B259" s="3">
        <f t="shared" ca="1" si="6"/>
        <v>2</v>
      </c>
      <c r="C259" s="5">
        <f ca="1">COUNTIF($B$7:B259,"=6")/A259</f>
        <v>0.16600790513833993</v>
      </c>
    </row>
    <row r="260" spans="1:3">
      <c r="A260" s="3">
        <f t="shared" si="7"/>
        <v>254</v>
      </c>
      <c r="B260" s="3">
        <f t="shared" ca="1" si="6"/>
        <v>6</v>
      </c>
      <c r="C260" s="5">
        <f ca="1">COUNTIF($B$7:B260,"=6")/A260</f>
        <v>0.16929133858267717</v>
      </c>
    </row>
    <row r="261" spans="1:3">
      <c r="A261" s="3">
        <f t="shared" si="7"/>
        <v>255</v>
      </c>
      <c r="B261" s="3">
        <f t="shared" ca="1" si="6"/>
        <v>3</v>
      </c>
      <c r="C261" s="5">
        <f ca="1">COUNTIF($B$7:B261,"=6")/A261</f>
        <v>0.16862745098039217</v>
      </c>
    </row>
    <row r="262" spans="1:3">
      <c r="A262" s="3">
        <f t="shared" si="7"/>
        <v>256</v>
      </c>
      <c r="B262" s="3">
        <f t="shared" ca="1" si="6"/>
        <v>6</v>
      </c>
      <c r="C262" s="5">
        <f ca="1">COUNTIF($B$7:B262,"=6")/A262</f>
        <v>0.171875</v>
      </c>
    </row>
    <row r="263" spans="1:3">
      <c r="A263" s="3">
        <f t="shared" si="7"/>
        <v>257</v>
      </c>
      <c r="B263" s="3">
        <f t="shared" ref="B263:B326" ca="1" si="8">ROUND(RAND()*6+0.5,0)</f>
        <v>6</v>
      </c>
      <c r="C263" s="5">
        <f ca="1">COUNTIF($B$7:B263,"=6")/A263</f>
        <v>0.17509727626459143</v>
      </c>
    </row>
    <row r="264" spans="1:3">
      <c r="A264" s="3">
        <f t="shared" si="7"/>
        <v>258</v>
      </c>
      <c r="B264" s="3">
        <f t="shared" ca="1" si="8"/>
        <v>1</v>
      </c>
      <c r="C264" s="5">
        <f ca="1">COUNTIF($B$7:B264,"=6")/A264</f>
        <v>0.1744186046511628</v>
      </c>
    </row>
    <row r="265" spans="1:3">
      <c r="A265" s="3">
        <f t="shared" si="7"/>
        <v>259</v>
      </c>
      <c r="B265" s="3">
        <f t="shared" ca="1" si="8"/>
        <v>3</v>
      </c>
      <c r="C265" s="5">
        <f ca="1">COUNTIF($B$7:B265,"=6")/A265</f>
        <v>0.17374517374517376</v>
      </c>
    </row>
    <row r="266" spans="1:3">
      <c r="A266" s="3">
        <f t="shared" ref="A266:A329" si="9">A265+1</f>
        <v>260</v>
      </c>
      <c r="B266" s="3">
        <f t="shared" ca="1" si="8"/>
        <v>1</v>
      </c>
      <c r="C266" s="5">
        <f ca="1">COUNTIF($B$7:B266,"=6")/A266</f>
        <v>0.17307692307692307</v>
      </c>
    </row>
    <row r="267" spans="1:3">
      <c r="A267" s="3">
        <f t="shared" si="9"/>
        <v>261</v>
      </c>
      <c r="B267" s="3">
        <f t="shared" ca="1" si="8"/>
        <v>4</v>
      </c>
      <c r="C267" s="5">
        <f ca="1">COUNTIF($B$7:B267,"=6")/A267</f>
        <v>0.17241379310344829</v>
      </c>
    </row>
    <row r="268" spans="1:3">
      <c r="A268" s="3">
        <f t="shared" si="9"/>
        <v>262</v>
      </c>
      <c r="B268" s="3">
        <f t="shared" ca="1" si="8"/>
        <v>4</v>
      </c>
      <c r="C268" s="5">
        <f ca="1">COUNTIF($B$7:B268,"=6")/A268</f>
        <v>0.1717557251908397</v>
      </c>
    </row>
    <row r="269" spans="1:3">
      <c r="A269" s="3">
        <f t="shared" si="9"/>
        <v>263</v>
      </c>
      <c r="B269" s="3">
        <f t="shared" ca="1" si="8"/>
        <v>1</v>
      </c>
      <c r="C269" s="5">
        <f ca="1">COUNTIF($B$7:B269,"=6")/A269</f>
        <v>0.17110266159695817</v>
      </c>
    </row>
    <row r="270" spans="1:3">
      <c r="A270" s="3">
        <f t="shared" si="9"/>
        <v>264</v>
      </c>
      <c r="B270" s="3">
        <f t="shared" ca="1" si="8"/>
        <v>1</v>
      </c>
      <c r="C270" s="5">
        <f ca="1">COUNTIF($B$7:B270,"=6")/A270</f>
        <v>0.17045454545454544</v>
      </c>
    </row>
    <row r="271" spans="1:3">
      <c r="A271" s="3">
        <f t="shared" si="9"/>
        <v>265</v>
      </c>
      <c r="B271" s="3">
        <f t="shared" ca="1" si="8"/>
        <v>1</v>
      </c>
      <c r="C271" s="5">
        <f ca="1">COUNTIF($B$7:B271,"=6")/A271</f>
        <v>0.16981132075471697</v>
      </c>
    </row>
    <row r="272" spans="1:3">
      <c r="A272" s="3">
        <f t="shared" si="9"/>
        <v>266</v>
      </c>
      <c r="B272" s="3">
        <f t="shared" ca="1" si="8"/>
        <v>3</v>
      </c>
      <c r="C272" s="5">
        <f ca="1">COUNTIF($B$7:B272,"=6")/A272</f>
        <v>0.16917293233082706</v>
      </c>
    </row>
    <row r="273" spans="1:3">
      <c r="A273" s="3">
        <f t="shared" si="9"/>
        <v>267</v>
      </c>
      <c r="B273" s="3">
        <f t="shared" ca="1" si="8"/>
        <v>6</v>
      </c>
      <c r="C273" s="5">
        <f ca="1">COUNTIF($B$7:B273,"=6")/A273</f>
        <v>0.17228464419475656</v>
      </c>
    </row>
    <row r="274" spans="1:3">
      <c r="A274" s="3">
        <f t="shared" si="9"/>
        <v>268</v>
      </c>
      <c r="B274" s="3">
        <f t="shared" ca="1" si="8"/>
        <v>6</v>
      </c>
      <c r="C274" s="5">
        <f ca="1">COUNTIF($B$7:B274,"=6")/A274</f>
        <v>0.17537313432835822</v>
      </c>
    </row>
    <row r="275" spans="1:3">
      <c r="A275" s="3">
        <f t="shared" si="9"/>
        <v>269</v>
      </c>
      <c r="B275" s="3">
        <f t="shared" ca="1" si="8"/>
        <v>3</v>
      </c>
      <c r="C275" s="5">
        <f ca="1">COUNTIF($B$7:B275,"=6")/A275</f>
        <v>0.17472118959107807</v>
      </c>
    </row>
    <row r="276" spans="1:3">
      <c r="A276" s="3">
        <f t="shared" si="9"/>
        <v>270</v>
      </c>
      <c r="B276" s="3">
        <f t="shared" ca="1" si="8"/>
        <v>6</v>
      </c>
      <c r="C276" s="5">
        <f ca="1">COUNTIF($B$7:B276,"=6")/A276</f>
        <v>0.17777777777777778</v>
      </c>
    </row>
    <row r="277" spans="1:3">
      <c r="A277" s="3">
        <f t="shared" si="9"/>
        <v>271</v>
      </c>
      <c r="B277" s="3">
        <f t="shared" ca="1" si="8"/>
        <v>4</v>
      </c>
      <c r="C277" s="5">
        <f ca="1">COUNTIF($B$7:B277,"=6")/A277</f>
        <v>0.17712177121771217</v>
      </c>
    </row>
    <row r="278" spans="1:3">
      <c r="A278" s="3">
        <f t="shared" si="9"/>
        <v>272</v>
      </c>
      <c r="B278" s="3">
        <f t="shared" ca="1" si="8"/>
        <v>2</v>
      </c>
      <c r="C278" s="5">
        <f ca="1">COUNTIF($B$7:B278,"=6")/A278</f>
        <v>0.17647058823529413</v>
      </c>
    </row>
    <row r="279" spans="1:3">
      <c r="A279" s="3">
        <f t="shared" si="9"/>
        <v>273</v>
      </c>
      <c r="B279" s="3">
        <f t="shared" ca="1" si="8"/>
        <v>2</v>
      </c>
      <c r="C279" s="5">
        <f ca="1">COUNTIF($B$7:B279,"=6")/A279</f>
        <v>0.17582417582417584</v>
      </c>
    </row>
    <row r="280" spans="1:3">
      <c r="A280" s="3">
        <f t="shared" si="9"/>
        <v>274</v>
      </c>
      <c r="B280" s="3">
        <f t="shared" ca="1" si="8"/>
        <v>6</v>
      </c>
      <c r="C280" s="5">
        <f ca="1">COUNTIF($B$7:B280,"=6")/A280</f>
        <v>0.17883211678832117</v>
      </c>
    </row>
    <row r="281" spans="1:3">
      <c r="A281" s="3">
        <f t="shared" si="9"/>
        <v>275</v>
      </c>
      <c r="B281" s="3">
        <f t="shared" ca="1" si="8"/>
        <v>5</v>
      </c>
      <c r="C281" s="5">
        <f ca="1">COUNTIF($B$7:B281,"=6")/A281</f>
        <v>0.17818181818181819</v>
      </c>
    </row>
    <row r="282" spans="1:3">
      <c r="A282" s="3">
        <f t="shared" si="9"/>
        <v>276</v>
      </c>
      <c r="B282" s="3">
        <f t="shared" ca="1" si="8"/>
        <v>2</v>
      </c>
      <c r="C282" s="5">
        <f ca="1">COUNTIF($B$7:B282,"=6")/A282</f>
        <v>0.17753623188405798</v>
      </c>
    </row>
    <row r="283" spans="1:3">
      <c r="A283" s="3">
        <f t="shared" si="9"/>
        <v>277</v>
      </c>
      <c r="B283" s="3">
        <f t="shared" ca="1" si="8"/>
        <v>2</v>
      </c>
      <c r="C283" s="5">
        <f ca="1">COUNTIF($B$7:B283,"=6")/A283</f>
        <v>0.17689530685920576</v>
      </c>
    </row>
    <row r="284" spans="1:3">
      <c r="A284" s="3">
        <f t="shared" si="9"/>
        <v>278</v>
      </c>
      <c r="B284" s="3">
        <f t="shared" ca="1" si="8"/>
        <v>1</v>
      </c>
      <c r="C284" s="5">
        <f ca="1">COUNTIF($B$7:B284,"=6")/A284</f>
        <v>0.17625899280575538</v>
      </c>
    </row>
    <row r="285" spans="1:3">
      <c r="A285" s="3">
        <f t="shared" si="9"/>
        <v>279</v>
      </c>
      <c r="B285" s="3">
        <f t="shared" ca="1" si="8"/>
        <v>5</v>
      </c>
      <c r="C285" s="5">
        <f ca="1">COUNTIF($B$7:B285,"=6")/A285</f>
        <v>0.17562724014336917</v>
      </c>
    </row>
    <row r="286" spans="1:3">
      <c r="A286" s="3">
        <f t="shared" si="9"/>
        <v>280</v>
      </c>
      <c r="B286" s="3">
        <f t="shared" ca="1" si="8"/>
        <v>3</v>
      </c>
      <c r="C286" s="5">
        <f ca="1">COUNTIF($B$7:B286,"=6")/A286</f>
        <v>0.17499999999999999</v>
      </c>
    </row>
    <row r="287" spans="1:3">
      <c r="A287" s="3">
        <f t="shared" si="9"/>
        <v>281</v>
      </c>
      <c r="B287" s="3">
        <f t="shared" ca="1" si="8"/>
        <v>2</v>
      </c>
      <c r="C287" s="5">
        <f ca="1">COUNTIF($B$7:B287,"=6")/A287</f>
        <v>0.17437722419928825</v>
      </c>
    </row>
    <row r="288" spans="1:3">
      <c r="A288" s="3">
        <f t="shared" si="9"/>
        <v>282</v>
      </c>
      <c r="B288" s="3">
        <f t="shared" ca="1" si="8"/>
        <v>5</v>
      </c>
      <c r="C288" s="5">
        <f ca="1">COUNTIF($B$7:B288,"=6")/A288</f>
        <v>0.17375886524822695</v>
      </c>
    </row>
    <row r="289" spans="1:3">
      <c r="A289" s="3">
        <f t="shared" si="9"/>
        <v>283</v>
      </c>
      <c r="B289" s="3">
        <f t="shared" ca="1" si="8"/>
        <v>6</v>
      </c>
      <c r="C289" s="5">
        <f ca="1">COUNTIF($B$7:B289,"=6")/A289</f>
        <v>0.17667844522968199</v>
      </c>
    </row>
    <row r="290" spans="1:3">
      <c r="A290" s="3">
        <f t="shared" si="9"/>
        <v>284</v>
      </c>
      <c r="B290" s="3">
        <f t="shared" ca="1" si="8"/>
        <v>6</v>
      </c>
      <c r="C290" s="5">
        <f ca="1">COUNTIF($B$7:B290,"=6")/A290</f>
        <v>0.1795774647887324</v>
      </c>
    </row>
    <row r="291" spans="1:3">
      <c r="A291" s="3">
        <f t="shared" si="9"/>
        <v>285</v>
      </c>
      <c r="B291" s="3">
        <f t="shared" ca="1" si="8"/>
        <v>3</v>
      </c>
      <c r="C291" s="5">
        <f ca="1">COUNTIF($B$7:B291,"=6")/A291</f>
        <v>0.17894736842105263</v>
      </c>
    </row>
    <row r="292" spans="1:3">
      <c r="A292" s="3">
        <f t="shared" si="9"/>
        <v>286</v>
      </c>
      <c r="B292" s="3">
        <f t="shared" ca="1" si="8"/>
        <v>6</v>
      </c>
      <c r="C292" s="5">
        <f ca="1">COUNTIF($B$7:B292,"=6")/A292</f>
        <v>0.18181818181818182</v>
      </c>
    </row>
    <row r="293" spans="1:3">
      <c r="A293" s="3">
        <f t="shared" si="9"/>
        <v>287</v>
      </c>
      <c r="B293" s="3">
        <f t="shared" ca="1" si="8"/>
        <v>1</v>
      </c>
      <c r="C293" s="5">
        <f ca="1">COUNTIF($B$7:B293,"=6")/A293</f>
        <v>0.18118466898954705</v>
      </c>
    </row>
    <row r="294" spans="1:3">
      <c r="A294" s="3">
        <f t="shared" si="9"/>
        <v>288</v>
      </c>
      <c r="B294" s="3">
        <f t="shared" ca="1" si="8"/>
        <v>6</v>
      </c>
      <c r="C294" s="5">
        <f ca="1">COUNTIF($B$7:B294,"=6")/A294</f>
        <v>0.18402777777777779</v>
      </c>
    </row>
    <row r="295" spans="1:3">
      <c r="A295" s="3">
        <f t="shared" si="9"/>
        <v>289</v>
      </c>
      <c r="B295" s="3">
        <f t="shared" ca="1" si="8"/>
        <v>6</v>
      </c>
      <c r="C295" s="5">
        <f ca="1">COUNTIF($B$7:B295,"=6")/A295</f>
        <v>0.18685121107266436</v>
      </c>
    </row>
    <row r="296" spans="1:3">
      <c r="A296" s="3">
        <f t="shared" si="9"/>
        <v>290</v>
      </c>
      <c r="B296" s="3">
        <f t="shared" ca="1" si="8"/>
        <v>6</v>
      </c>
      <c r="C296" s="5">
        <f ca="1">COUNTIF($B$7:B296,"=6")/A296</f>
        <v>0.18965517241379309</v>
      </c>
    </row>
    <row r="297" spans="1:3">
      <c r="A297" s="3">
        <f t="shared" si="9"/>
        <v>291</v>
      </c>
      <c r="B297" s="3">
        <f t="shared" ca="1" si="8"/>
        <v>4</v>
      </c>
      <c r="C297" s="5">
        <f ca="1">COUNTIF($B$7:B297,"=6")/A297</f>
        <v>0.18900343642611683</v>
      </c>
    </row>
    <row r="298" spans="1:3">
      <c r="A298" s="3">
        <f t="shared" si="9"/>
        <v>292</v>
      </c>
      <c r="B298" s="3">
        <f t="shared" ca="1" si="8"/>
        <v>3</v>
      </c>
      <c r="C298" s="5">
        <f ca="1">COUNTIF($B$7:B298,"=6")/A298</f>
        <v>0.18835616438356165</v>
      </c>
    </row>
    <row r="299" spans="1:3">
      <c r="A299" s="3">
        <f t="shared" si="9"/>
        <v>293</v>
      </c>
      <c r="B299" s="3">
        <f t="shared" ca="1" si="8"/>
        <v>2</v>
      </c>
      <c r="C299" s="5">
        <f ca="1">COUNTIF($B$7:B299,"=6")/A299</f>
        <v>0.18771331058020477</v>
      </c>
    </row>
    <row r="300" spans="1:3">
      <c r="A300" s="3">
        <f t="shared" si="9"/>
        <v>294</v>
      </c>
      <c r="B300" s="3">
        <f t="shared" ca="1" si="8"/>
        <v>2</v>
      </c>
      <c r="C300" s="5">
        <f ca="1">COUNTIF($B$7:B300,"=6")/A300</f>
        <v>0.1870748299319728</v>
      </c>
    </row>
    <row r="301" spans="1:3">
      <c r="A301" s="3">
        <f t="shared" si="9"/>
        <v>295</v>
      </c>
      <c r="B301" s="3">
        <f t="shared" ca="1" si="8"/>
        <v>2</v>
      </c>
      <c r="C301" s="5">
        <f ca="1">COUNTIF($B$7:B301,"=6")/A301</f>
        <v>0.1864406779661017</v>
      </c>
    </row>
    <row r="302" spans="1:3">
      <c r="A302" s="3">
        <f t="shared" si="9"/>
        <v>296</v>
      </c>
      <c r="B302" s="3">
        <f t="shared" ca="1" si="8"/>
        <v>6</v>
      </c>
      <c r="C302" s="5">
        <f ca="1">COUNTIF($B$7:B302,"=6")/A302</f>
        <v>0.1891891891891892</v>
      </c>
    </row>
    <row r="303" spans="1:3">
      <c r="A303" s="3">
        <f t="shared" si="9"/>
        <v>297</v>
      </c>
      <c r="B303" s="3">
        <f t="shared" ca="1" si="8"/>
        <v>5</v>
      </c>
      <c r="C303" s="5">
        <f ca="1">COUNTIF($B$7:B303,"=6")/A303</f>
        <v>0.18855218855218855</v>
      </c>
    </row>
    <row r="304" spans="1:3">
      <c r="A304" s="3">
        <f t="shared" si="9"/>
        <v>298</v>
      </c>
      <c r="B304" s="3">
        <f t="shared" ca="1" si="8"/>
        <v>4</v>
      </c>
      <c r="C304" s="5">
        <f ca="1">COUNTIF($B$7:B304,"=6")/A304</f>
        <v>0.18791946308724833</v>
      </c>
    </row>
    <row r="305" spans="1:3">
      <c r="A305" s="3">
        <f t="shared" si="9"/>
        <v>299</v>
      </c>
      <c r="B305" s="3">
        <f t="shared" ca="1" si="8"/>
        <v>4</v>
      </c>
      <c r="C305" s="5">
        <f ca="1">COUNTIF($B$7:B305,"=6")/A305</f>
        <v>0.18729096989966554</v>
      </c>
    </row>
    <row r="306" spans="1:3">
      <c r="A306" s="3">
        <f t="shared" si="9"/>
        <v>300</v>
      </c>
      <c r="B306" s="3">
        <f t="shared" ca="1" si="8"/>
        <v>2</v>
      </c>
      <c r="C306" s="5">
        <f ca="1">COUNTIF($B$7:B306,"=6")/A306</f>
        <v>0.18666666666666668</v>
      </c>
    </row>
    <row r="307" spans="1:3">
      <c r="A307" s="3">
        <f t="shared" si="9"/>
        <v>301</v>
      </c>
      <c r="B307" s="3">
        <f t="shared" ca="1" si="8"/>
        <v>6</v>
      </c>
      <c r="C307" s="5">
        <f ca="1">COUNTIF($B$7:B307,"=6")/A307</f>
        <v>0.18936877076411959</v>
      </c>
    </row>
    <row r="308" spans="1:3">
      <c r="A308" s="3">
        <f t="shared" si="9"/>
        <v>302</v>
      </c>
      <c r="B308" s="3">
        <f t="shared" ca="1" si="8"/>
        <v>4</v>
      </c>
      <c r="C308" s="5">
        <f ca="1">COUNTIF($B$7:B308,"=6")/A308</f>
        <v>0.18874172185430463</v>
      </c>
    </row>
    <row r="309" spans="1:3">
      <c r="A309" s="3">
        <f t="shared" si="9"/>
        <v>303</v>
      </c>
      <c r="B309" s="3">
        <f t="shared" ca="1" si="8"/>
        <v>3</v>
      </c>
      <c r="C309" s="5">
        <f ca="1">COUNTIF($B$7:B309,"=6")/A309</f>
        <v>0.18811881188118812</v>
      </c>
    </row>
    <row r="310" spans="1:3">
      <c r="A310" s="3">
        <f t="shared" si="9"/>
        <v>304</v>
      </c>
      <c r="B310" s="3">
        <f t="shared" ca="1" si="8"/>
        <v>5</v>
      </c>
      <c r="C310" s="5">
        <f ca="1">COUNTIF($B$7:B310,"=6")/A310</f>
        <v>0.1875</v>
      </c>
    </row>
    <row r="311" spans="1:3">
      <c r="A311" s="3">
        <f t="shared" si="9"/>
        <v>305</v>
      </c>
      <c r="B311" s="3">
        <f t="shared" ca="1" si="8"/>
        <v>4</v>
      </c>
      <c r="C311" s="5">
        <f ca="1">COUNTIF($B$7:B311,"=6")/A311</f>
        <v>0.18688524590163935</v>
      </c>
    </row>
    <row r="312" spans="1:3">
      <c r="A312" s="3">
        <f t="shared" si="9"/>
        <v>306</v>
      </c>
      <c r="B312" s="3">
        <f t="shared" ca="1" si="8"/>
        <v>4</v>
      </c>
      <c r="C312" s="5">
        <f ca="1">COUNTIF($B$7:B312,"=6")/A312</f>
        <v>0.18627450980392157</v>
      </c>
    </row>
    <row r="313" spans="1:3">
      <c r="A313" s="3">
        <f t="shared" si="9"/>
        <v>307</v>
      </c>
      <c r="B313" s="3">
        <f t="shared" ca="1" si="8"/>
        <v>2</v>
      </c>
      <c r="C313" s="5">
        <f ca="1">COUNTIF($B$7:B313,"=6")/A313</f>
        <v>0.18566775244299674</v>
      </c>
    </row>
    <row r="314" spans="1:3">
      <c r="A314" s="3">
        <f t="shared" si="9"/>
        <v>308</v>
      </c>
      <c r="B314" s="3">
        <f t="shared" ca="1" si="8"/>
        <v>4</v>
      </c>
      <c r="C314" s="5">
        <f ca="1">COUNTIF($B$7:B314,"=6")/A314</f>
        <v>0.18506493506493507</v>
      </c>
    </row>
    <row r="315" spans="1:3">
      <c r="A315" s="3">
        <f t="shared" si="9"/>
        <v>309</v>
      </c>
      <c r="B315" s="3">
        <f t="shared" ca="1" si="8"/>
        <v>5</v>
      </c>
      <c r="C315" s="5">
        <f ca="1">COUNTIF($B$7:B315,"=6")/A315</f>
        <v>0.18446601941747573</v>
      </c>
    </row>
    <row r="316" spans="1:3">
      <c r="A316" s="3">
        <f t="shared" si="9"/>
        <v>310</v>
      </c>
      <c r="B316" s="3">
        <f t="shared" ca="1" si="8"/>
        <v>4</v>
      </c>
      <c r="C316" s="5">
        <f ca="1">COUNTIF($B$7:B316,"=6")/A316</f>
        <v>0.18387096774193548</v>
      </c>
    </row>
    <row r="317" spans="1:3">
      <c r="A317" s="3">
        <f t="shared" si="9"/>
        <v>311</v>
      </c>
      <c r="B317" s="3">
        <f t="shared" ca="1" si="8"/>
        <v>5</v>
      </c>
      <c r="C317" s="5">
        <f ca="1">COUNTIF($B$7:B317,"=6")/A317</f>
        <v>0.18327974276527331</v>
      </c>
    </row>
    <row r="318" spans="1:3">
      <c r="A318" s="3">
        <f t="shared" si="9"/>
        <v>312</v>
      </c>
      <c r="B318" s="3">
        <f t="shared" ca="1" si="8"/>
        <v>2</v>
      </c>
      <c r="C318" s="5">
        <f ca="1">COUNTIF($B$7:B318,"=6")/A318</f>
        <v>0.18269230769230768</v>
      </c>
    </row>
    <row r="319" spans="1:3">
      <c r="A319" s="3">
        <f t="shared" si="9"/>
        <v>313</v>
      </c>
      <c r="B319" s="3">
        <f t="shared" ca="1" si="8"/>
        <v>5</v>
      </c>
      <c r="C319" s="5">
        <f ca="1">COUNTIF($B$7:B319,"=6")/A319</f>
        <v>0.18210862619808307</v>
      </c>
    </row>
    <row r="320" spans="1:3">
      <c r="A320" s="3">
        <f t="shared" si="9"/>
        <v>314</v>
      </c>
      <c r="B320" s="3">
        <f t="shared" ca="1" si="8"/>
        <v>2</v>
      </c>
      <c r="C320" s="5">
        <f ca="1">COUNTIF($B$7:B320,"=6")/A320</f>
        <v>0.18152866242038215</v>
      </c>
    </row>
    <row r="321" spans="1:3">
      <c r="A321" s="3">
        <f t="shared" si="9"/>
        <v>315</v>
      </c>
      <c r="B321" s="3">
        <f t="shared" ca="1" si="8"/>
        <v>6</v>
      </c>
      <c r="C321" s="5">
        <f ca="1">COUNTIF($B$7:B321,"=6")/A321</f>
        <v>0.18412698412698414</v>
      </c>
    </row>
    <row r="322" spans="1:3">
      <c r="A322" s="3">
        <f t="shared" si="9"/>
        <v>316</v>
      </c>
      <c r="B322" s="3">
        <f t="shared" ca="1" si="8"/>
        <v>1</v>
      </c>
      <c r="C322" s="5">
        <f ca="1">COUNTIF($B$7:B322,"=6")/A322</f>
        <v>0.18354430379746836</v>
      </c>
    </row>
    <row r="323" spans="1:3">
      <c r="A323" s="3">
        <f t="shared" si="9"/>
        <v>317</v>
      </c>
      <c r="B323" s="3">
        <f t="shared" ca="1" si="8"/>
        <v>6</v>
      </c>
      <c r="C323" s="5">
        <f ca="1">COUNTIF($B$7:B323,"=6")/A323</f>
        <v>0.18611987381703471</v>
      </c>
    </row>
    <row r="324" spans="1:3">
      <c r="A324" s="3">
        <f t="shared" si="9"/>
        <v>318</v>
      </c>
      <c r="B324" s="3">
        <f t="shared" ca="1" si="8"/>
        <v>5</v>
      </c>
      <c r="C324" s="5">
        <f ca="1">COUNTIF($B$7:B324,"=6")/A324</f>
        <v>0.18553459119496854</v>
      </c>
    </row>
    <row r="325" spans="1:3">
      <c r="A325" s="3">
        <f t="shared" si="9"/>
        <v>319</v>
      </c>
      <c r="B325" s="3">
        <f t="shared" ca="1" si="8"/>
        <v>3</v>
      </c>
      <c r="C325" s="5">
        <f ca="1">COUNTIF($B$7:B325,"=6")/A325</f>
        <v>0.18495297805642633</v>
      </c>
    </row>
    <row r="326" spans="1:3">
      <c r="A326" s="3">
        <f t="shared" si="9"/>
        <v>320</v>
      </c>
      <c r="B326" s="3">
        <f t="shared" ca="1" si="8"/>
        <v>6</v>
      </c>
      <c r="C326" s="5">
        <f ca="1">COUNTIF($B$7:B326,"=6")/A326</f>
        <v>0.1875</v>
      </c>
    </row>
    <row r="327" spans="1:3">
      <c r="A327" s="3">
        <f t="shared" si="9"/>
        <v>321</v>
      </c>
      <c r="B327" s="3">
        <f t="shared" ref="B327:B390" ca="1" si="10">ROUND(RAND()*6+0.5,0)</f>
        <v>4</v>
      </c>
      <c r="C327" s="5">
        <f ca="1">COUNTIF($B$7:B327,"=6")/A327</f>
        <v>0.18691588785046728</v>
      </c>
    </row>
    <row r="328" spans="1:3">
      <c r="A328" s="3">
        <f t="shared" si="9"/>
        <v>322</v>
      </c>
      <c r="B328" s="3">
        <f t="shared" ca="1" si="10"/>
        <v>6</v>
      </c>
      <c r="C328" s="5">
        <f ca="1">COUNTIF($B$7:B328,"=6")/A328</f>
        <v>0.18944099378881987</v>
      </c>
    </row>
    <row r="329" spans="1:3">
      <c r="A329" s="3">
        <f t="shared" si="9"/>
        <v>323</v>
      </c>
      <c r="B329" s="3">
        <f t="shared" ca="1" si="10"/>
        <v>6</v>
      </c>
      <c r="C329" s="5">
        <f ca="1">COUNTIF($B$7:B329,"=6")/A329</f>
        <v>0.19195046439628483</v>
      </c>
    </row>
    <row r="330" spans="1:3">
      <c r="A330" s="3">
        <f t="shared" ref="A330:A393" si="11">A329+1</f>
        <v>324</v>
      </c>
      <c r="B330" s="3">
        <f t="shared" ca="1" si="10"/>
        <v>2</v>
      </c>
      <c r="C330" s="5">
        <f ca="1">COUNTIF($B$7:B330,"=6")/A330</f>
        <v>0.19135802469135801</v>
      </c>
    </row>
    <row r="331" spans="1:3">
      <c r="A331" s="3">
        <f t="shared" si="11"/>
        <v>325</v>
      </c>
      <c r="B331" s="3">
        <f t="shared" ca="1" si="10"/>
        <v>6</v>
      </c>
      <c r="C331" s="5">
        <f ca="1">COUNTIF($B$7:B331,"=6")/A331</f>
        <v>0.19384615384615383</v>
      </c>
    </row>
    <row r="332" spans="1:3">
      <c r="A332" s="3">
        <f t="shared" si="11"/>
        <v>326</v>
      </c>
      <c r="B332" s="3">
        <f t="shared" ca="1" si="10"/>
        <v>4</v>
      </c>
      <c r="C332" s="5">
        <f ca="1">COUNTIF($B$7:B332,"=6")/A332</f>
        <v>0.19325153374233128</v>
      </c>
    </row>
    <row r="333" spans="1:3">
      <c r="A333" s="3">
        <f t="shared" si="11"/>
        <v>327</v>
      </c>
      <c r="B333" s="3">
        <f t="shared" ca="1" si="10"/>
        <v>6</v>
      </c>
      <c r="C333" s="5">
        <f ca="1">COUNTIF($B$7:B333,"=6")/A333</f>
        <v>0.19571865443425077</v>
      </c>
    </row>
    <row r="334" spans="1:3">
      <c r="A334" s="3">
        <f t="shared" si="11"/>
        <v>328</v>
      </c>
      <c r="B334" s="3">
        <f t="shared" ca="1" si="10"/>
        <v>3</v>
      </c>
      <c r="C334" s="5">
        <f ca="1">COUNTIF($B$7:B334,"=6")/A334</f>
        <v>0.1951219512195122</v>
      </c>
    </row>
    <row r="335" spans="1:3">
      <c r="A335" s="3">
        <f t="shared" si="11"/>
        <v>329</v>
      </c>
      <c r="B335" s="3">
        <f t="shared" ca="1" si="10"/>
        <v>6</v>
      </c>
      <c r="C335" s="5">
        <f ca="1">COUNTIF($B$7:B335,"=6")/A335</f>
        <v>0.19756838905775076</v>
      </c>
    </row>
    <row r="336" spans="1:3">
      <c r="A336" s="3">
        <f t="shared" si="11"/>
        <v>330</v>
      </c>
      <c r="B336" s="3">
        <f t="shared" ca="1" si="10"/>
        <v>6</v>
      </c>
      <c r="C336" s="5">
        <f ca="1">COUNTIF($B$7:B336,"=6")/A336</f>
        <v>0.2</v>
      </c>
    </row>
    <row r="337" spans="1:3">
      <c r="A337" s="3">
        <f t="shared" si="11"/>
        <v>331</v>
      </c>
      <c r="B337" s="3">
        <f t="shared" ca="1" si="10"/>
        <v>5</v>
      </c>
      <c r="C337" s="5">
        <f ca="1">COUNTIF($B$7:B337,"=6")/A337</f>
        <v>0.19939577039274925</v>
      </c>
    </row>
    <row r="338" spans="1:3">
      <c r="A338" s="3">
        <f t="shared" si="11"/>
        <v>332</v>
      </c>
      <c r="B338" s="3">
        <f t="shared" ca="1" si="10"/>
        <v>1</v>
      </c>
      <c r="C338" s="5">
        <f ca="1">COUNTIF($B$7:B338,"=6")/A338</f>
        <v>0.19879518072289157</v>
      </c>
    </row>
    <row r="339" spans="1:3">
      <c r="A339" s="3">
        <f t="shared" si="11"/>
        <v>333</v>
      </c>
      <c r="B339" s="3">
        <f t="shared" ca="1" si="10"/>
        <v>2</v>
      </c>
      <c r="C339" s="5">
        <f ca="1">COUNTIF($B$7:B339,"=6")/A339</f>
        <v>0.1981981981981982</v>
      </c>
    </row>
    <row r="340" spans="1:3">
      <c r="A340" s="3">
        <f t="shared" si="11"/>
        <v>334</v>
      </c>
      <c r="B340" s="3">
        <f t="shared" ca="1" si="10"/>
        <v>3</v>
      </c>
      <c r="C340" s="5">
        <f ca="1">COUNTIF($B$7:B340,"=6")/A340</f>
        <v>0.19760479041916168</v>
      </c>
    </row>
    <row r="341" spans="1:3">
      <c r="A341" s="3">
        <f t="shared" si="11"/>
        <v>335</v>
      </c>
      <c r="B341" s="3">
        <f t="shared" ca="1" si="10"/>
        <v>1</v>
      </c>
      <c r="C341" s="5">
        <f ca="1">COUNTIF($B$7:B341,"=6")/A341</f>
        <v>0.19701492537313434</v>
      </c>
    </row>
    <row r="342" spans="1:3">
      <c r="A342" s="3">
        <f t="shared" si="11"/>
        <v>336</v>
      </c>
      <c r="B342" s="3">
        <f t="shared" ca="1" si="10"/>
        <v>6</v>
      </c>
      <c r="C342" s="5">
        <f ca="1">COUNTIF($B$7:B342,"=6")/A342</f>
        <v>0.19940476190476192</v>
      </c>
    </row>
    <row r="343" spans="1:3">
      <c r="A343" s="3">
        <f t="shared" si="11"/>
        <v>337</v>
      </c>
      <c r="B343" s="3">
        <f t="shared" ca="1" si="10"/>
        <v>4</v>
      </c>
      <c r="C343" s="5">
        <f ca="1">COUNTIF($B$7:B343,"=6")/A343</f>
        <v>0.19881305637982197</v>
      </c>
    </row>
    <row r="344" spans="1:3">
      <c r="A344" s="3">
        <f t="shared" si="11"/>
        <v>338</v>
      </c>
      <c r="B344" s="3">
        <f t="shared" ca="1" si="10"/>
        <v>4</v>
      </c>
      <c r="C344" s="5">
        <f ca="1">COUNTIF($B$7:B344,"=6")/A344</f>
        <v>0.19822485207100593</v>
      </c>
    </row>
    <row r="345" spans="1:3">
      <c r="A345" s="3">
        <f t="shared" si="11"/>
        <v>339</v>
      </c>
      <c r="B345" s="3">
        <f t="shared" ca="1" si="10"/>
        <v>1</v>
      </c>
      <c r="C345" s="5">
        <f ca="1">COUNTIF($B$7:B345,"=6")/A345</f>
        <v>0.19764011799410031</v>
      </c>
    </row>
    <row r="346" spans="1:3">
      <c r="A346" s="3">
        <f t="shared" si="11"/>
        <v>340</v>
      </c>
      <c r="B346" s="3">
        <f t="shared" ca="1" si="10"/>
        <v>6</v>
      </c>
      <c r="C346" s="5">
        <f ca="1">COUNTIF($B$7:B346,"=6")/A346</f>
        <v>0.2</v>
      </c>
    </row>
    <row r="347" spans="1:3">
      <c r="A347" s="3">
        <f t="shared" si="11"/>
        <v>341</v>
      </c>
      <c r="B347" s="3">
        <f t="shared" ca="1" si="10"/>
        <v>6</v>
      </c>
      <c r="C347" s="5">
        <f ca="1">COUNTIF($B$7:B347,"=6")/A347</f>
        <v>0.20234604105571846</v>
      </c>
    </row>
    <row r="348" spans="1:3">
      <c r="A348" s="3">
        <f t="shared" si="11"/>
        <v>342</v>
      </c>
      <c r="B348" s="3">
        <f t="shared" ca="1" si="10"/>
        <v>3</v>
      </c>
      <c r="C348" s="5">
        <f ca="1">COUNTIF($B$7:B348,"=6")/A348</f>
        <v>0.20175438596491227</v>
      </c>
    </row>
    <row r="349" spans="1:3">
      <c r="A349" s="3">
        <f t="shared" si="11"/>
        <v>343</v>
      </c>
      <c r="B349" s="3">
        <f t="shared" ca="1" si="10"/>
        <v>6</v>
      </c>
      <c r="C349" s="5">
        <f ca="1">COUNTIF($B$7:B349,"=6")/A349</f>
        <v>0.20408163265306123</v>
      </c>
    </row>
    <row r="350" spans="1:3">
      <c r="A350" s="3">
        <f t="shared" si="11"/>
        <v>344</v>
      </c>
      <c r="B350" s="3">
        <f t="shared" ca="1" si="10"/>
        <v>6</v>
      </c>
      <c r="C350" s="5">
        <f ca="1">COUNTIF($B$7:B350,"=6")/A350</f>
        <v>0.20639534883720931</v>
      </c>
    </row>
    <row r="351" spans="1:3">
      <c r="A351" s="3">
        <f t="shared" si="11"/>
        <v>345</v>
      </c>
      <c r="B351" s="3">
        <f t="shared" ca="1" si="10"/>
        <v>2</v>
      </c>
      <c r="C351" s="5">
        <f ca="1">COUNTIF($B$7:B351,"=6")/A351</f>
        <v>0.20579710144927535</v>
      </c>
    </row>
    <row r="352" spans="1:3">
      <c r="A352" s="3">
        <f t="shared" si="11"/>
        <v>346</v>
      </c>
      <c r="B352" s="3">
        <f t="shared" ca="1" si="10"/>
        <v>1</v>
      </c>
      <c r="C352" s="5">
        <f ca="1">COUNTIF($B$7:B352,"=6")/A352</f>
        <v>0.20520231213872833</v>
      </c>
    </row>
    <row r="353" spans="1:3">
      <c r="A353" s="3">
        <f t="shared" si="11"/>
        <v>347</v>
      </c>
      <c r="B353" s="3">
        <f t="shared" ca="1" si="10"/>
        <v>3</v>
      </c>
      <c r="C353" s="5">
        <f ca="1">COUNTIF($B$7:B353,"=6")/A353</f>
        <v>0.20461095100864554</v>
      </c>
    </row>
    <row r="354" spans="1:3">
      <c r="A354" s="3">
        <f t="shared" si="11"/>
        <v>348</v>
      </c>
      <c r="B354" s="3">
        <f t="shared" ca="1" si="10"/>
        <v>6</v>
      </c>
      <c r="C354" s="5">
        <f ca="1">COUNTIF($B$7:B354,"=6")/A354</f>
        <v>0.20689655172413793</v>
      </c>
    </row>
    <row r="355" spans="1:3">
      <c r="A355" s="3">
        <f t="shared" si="11"/>
        <v>349</v>
      </c>
      <c r="B355" s="3">
        <f t="shared" ca="1" si="10"/>
        <v>2</v>
      </c>
      <c r="C355" s="5">
        <f ca="1">COUNTIF($B$7:B355,"=6")/A355</f>
        <v>0.20630372492836677</v>
      </c>
    </row>
    <row r="356" spans="1:3">
      <c r="A356" s="3">
        <f t="shared" si="11"/>
        <v>350</v>
      </c>
      <c r="B356" s="3">
        <f t="shared" ca="1" si="10"/>
        <v>3</v>
      </c>
      <c r="C356" s="5">
        <f ca="1">COUNTIF($B$7:B356,"=6")/A356</f>
        <v>0.20571428571428571</v>
      </c>
    </row>
    <row r="357" spans="1:3">
      <c r="A357" s="3">
        <f t="shared" si="11"/>
        <v>351</v>
      </c>
      <c r="B357" s="3">
        <f t="shared" ca="1" si="10"/>
        <v>4</v>
      </c>
      <c r="C357" s="5">
        <f ca="1">COUNTIF($B$7:B357,"=6")/A357</f>
        <v>0.20512820512820512</v>
      </c>
    </row>
    <row r="358" spans="1:3">
      <c r="A358" s="3">
        <f t="shared" si="11"/>
        <v>352</v>
      </c>
      <c r="B358" s="3">
        <f t="shared" ca="1" si="10"/>
        <v>1</v>
      </c>
      <c r="C358" s="5">
        <f ca="1">COUNTIF($B$7:B358,"=6")/A358</f>
        <v>0.20454545454545456</v>
      </c>
    </row>
    <row r="359" spans="1:3">
      <c r="A359" s="3">
        <f t="shared" si="11"/>
        <v>353</v>
      </c>
      <c r="B359" s="3">
        <f t="shared" ca="1" si="10"/>
        <v>1</v>
      </c>
      <c r="C359" s="5">
        <f ca="1">COUNTIF($B$7:B359,"=6")/A359</f>
        <v>0.20396600566572237</v>
      </c>
    </row>
    <row r="360" spans="1:3">
      <c r="A360" s="3">
        <f t="shared" si="11"/>
        <v>354</v>
      </c>
      <c r="B360" s="3">
        <f t="shared" ca="1" si="10"/>
        <v>4</v>
      </c>
      <c r="C360" s="5">
        <f ca="1">COUNTIF($B$7:B360,"=6")/A360</f>
        <v>0.20338983050847459</v>
      </c>
    </row>
    <row r="361" spans="1:3">
      <c r="A361" s="3">
        <f t="shared" si="11"/>
        <v>355</v>
      </c>
      <c r="B361" s="3">
        <f t="shared" ca="1" si="10"/>
        <v>3</v>
      </c>
      <c r="C361" s="5">
        <f ca="1">COUNTIF($B$7:B361,"=6")/A361</f>
        <v>0.20281690140845071</v>
      </c>
    </row>
    <row r="362" spans="1:3">
      <c r="A362" s="3">
        <f t="shared" si="11"/>
        <v>356</v>
      </c>
      <c r="B362" s="3">
        <f t="shared" ca="1" si="10"/>
        <v>5</v>
      </c>
      <c r="C362" s="5">
        <f ca="1">COUNTIF($B$7:B362,"=6")/A362</f>
        <v>0.20224719101123595</v>
      </c>
    </row>
    <row r="363" spans="1:3">
      <c r="A363" s="3">
        <f t="shared" si="11"/>
        <v>357</v>
      </c>
      <c r="B363" s="3">
        <f t="shared" ca="1" si="10"/>
        <v>6</v>
      </c>
      <c r="C363" s="5">
        <f ca="1">COUNTIF($B$7:B363,"=6")/A363</f>
        <v>0.20448179271708683</v>
      </c>
    </row>
    <row r="364" spans="1:3">
      <c r="A364" s="3">
        <f t="shared" si="11"/>
        <v>358</v>
      </c>
      <c r="B364" s="3">
        <f t="shared" ca="1" si="10"/>
        <v>3</v>
      </c>
      <c r="C364" s="5">
        <f ca="1">COUNTIF($B$7:B364,"=6")/A364</f>
        <v>0.20391061452513967</v>
      </c>
    </row>
    <row r="365" spans="1:3">
      <c r="A365" s="3">
        <f t="shared" si="11"/>
        <v>359</v>
      </c>
      <c r="B365" s="3">
        <f t="shared" ca="1" si="10"/>
        <v>2</v>
      </c>
      <c r="C365" s="5">
        <f ca="1">COUNTIF($B$7:B365,"=6")/A365</f>
        <v>0.20334261838440112</v>
      </c>
    </row>
    <row r="366" spans="1:3">
      <c r="A366" s="3">
        <f t="shared" si="11"/>
        <v>360</v>
      </c>
      <c r="B366" s="3">
        <f t="shared" ca="1" si="10"/>
        <v>1</v>
      </c>
      <c r="C366" s="5">
        <f ca="1">COUNTIF($B$7:B366,"=6")/A366</f>
        <v>0.20277777777777778</v>
      </c>
    </row>
    <row r="367" spans="1:3">
      <c r="A367" s="3">
        <f t="shared" si="11"/>
        <v>361</v>
      </c>
      <c r="B367" s="3">
        <f t="shared" ca="1" si="10"/>
        <v>3</v>
      </c>
      <c r="C367" s="5">
        <f ca="1">COUNTIF($B$7:B367,"=6")/A367</f>
        <v>0.20221606648199447</v>
      </c>
    </row>
    <row r="368" spans="1:3">
      <c r="A368" s="3">
        <f t="shared" si="11"/>
        <v>362</v>
      </c>
      <c r="B368" s="3">
        <f t="shared" ca="1" si="10"/>
        <v>5</v>
      </c>
      <c r="C368" s="5">
        <f ca="1">COUNTIF($B$7:B368,"=6")/A368</f>
        <v>0.20165745856353592</v>
      </c>
    </row>
    <row r="369" spans="1:3">
      <c r="A369" s="3">
        <f t="shared" si="11"/>
        <v>363</v>
      </c>
      <c r="B369" s="3">
        <f t="shared" ca="1" si="10"/>
        <v>2</v>
      </c>
      <c r="C369" s="5">
        <f ca="1">COUNTIF($B$7:B369,"=6")/A369</f>
        <v>0.20110192837465565</v>
      </c>
    </row>
    <row r="370" spans="1:3">
      <c r="A370" s="3">
        <f t="shared" si="11"/>
        <v>364</v>
      </c>
      <c r="B370" s="3">
        <f t="shared" ca="1" si="10"/>
        <v>5</v>
      </c>
      <c r="C370" s="5">
        <f ca="1">COUNTIF($B$7:B370,"=6")/A370</f>
        <v>0.20054945054945056</v>
      </c>
    </row>
    <row r="371" spans="1:3">
      <c r="A371" s="3">
        <f t="shared" si="11"/>
        <v>365</v>
      </c>
      <c r="B371" s="3">
        <f t="shared" ca="1" si="10"/>
        <v>2</v>
      </c>
      <c r="C371" s="5">
        <f ca="1">COUNTIF($B$7:B371,"=6")/A371</f>
        <v>0.2</v>
      </c>
    </row>
    <row r="372" spans="1:3">
      <c r="A372" s="3">
        <f t="shared" si="11"/>
        <v>366</v>
      </c>
      <c r="B372" s="3">
        <f t="shared" ca="1" si="10"/>
        <v>5</v>
      </c>
      <c r="C372" s="5">
        <f ca="1">COUNTIF($B$7:B372,"=6")/A372</f>
        <v>0.19945355191256831</v>
      </c>
    </row>
    <row r="373" spans="1:3">
      <c r="A373" s="3">
        <f t="shared" si="11"/>
        <v>367</v>
      </c>
      <c r="B373" s="3">
        <f t="shared" ca="1" si="10"/>
        <v>2</v>
      </c>
      <c r="C373" s="5">
        <f ca="1">COUNTIF($B$7:B373,"=6")/A373</f>
        <v>0.1989100817438692</v>
      </c>
    </row>
    <row r="374" spans="1:3">
      <c r="A374" s="3">
        <f t="shared" si="11"/>
        <v>368</v>
      </c>
      <c r="B374" s="3">
        <f t="shared" ca="1" si="10"/>
        <v>6</v>
      </c>
      <c r="C374" s="5">
        <f ca="1">COUNTIF($B$7:B374,"=6")/A374</f>
        <v>0.20108695652173914</v>
      </c>
    </row>
    <row r="375" spans="1:3">
      <c r="A375" s="3">
        <f t="shared" si="11"/>
        <v>369</v>
      </c>
      <c r="B375" s="3">
        <f t="shared" ca="1" si="10"/>
        <v>3</v>
      </c>
      <c r="C375" s="5">
        <f ca="1">COUNTIF($B$7:B375,"=6")/A375</f>
        <v>0.20054200542005421</v>
      </c>
    </row>
    <row r="376" spans="1:3">
      <c r="A376" s="3">
        <f t="shared" si="11"/>
        <v>370</v>
      </c>
      <c r="B376" s="3">
        <f t="shared" ca="1" si="10"/>
        <v>4</v>
      </c>
      <c r="C376" s="5">
        <f ca="1">COUNTIF($B$7:B376,"=6")/A376</f>
        <v>0.2</v>
      </c>
    </row>
    <row r="377" spans="1:3">
      <c r="A377" s="3">
        <f t="shared" si="11"/>
        <v>371</v>
      </c>
      <c r="B377" s="3">
        <f t="shared" ca="1" si="10"/>
        <v>3</v>
      </c>
      <c r="C377" s="5">
        <f ca="1">COUNTIF($B$7:B377,"=6")/A377</f>
        <v>0.19946091644204852</v>
      </c>
    </row>
    <row r="378" spans="1:3">
      <c r="A378" s="3">
        <f t="shared" si="11"/>
        <v>372</v>
      </c>
      <c r="B378" s="3">
        <f t="shared" ca="1" si="10"/>
        <v>5</v>
      </c>
      <c r="C378" s="5">
        <f ca="1">COUNTIF($B$7:B378,"=6")/A378</f>
        <v>0.19892473118279569</v>
      </c>
    </row>
    <row r="379" spans="1:3">
      <c r="A379" s="3">
        <f t="shared" si="11"/>
        <v>373</v>
      </c>
      <c r="B379" s="3">
        <f t="shared" ca="1" si="10"/>
        <v>6</v>
      </c>
      <c r="C379" s="5">
        <f ca="1">COUNTIF($B$7:B379,"=6")/A379</f>
        <v>0.20107238605898123</v>
      </c>
    </row>
    <row r="380" spans="1:3">
      <c r="A380" s="3">
        <f t="shared" si="11"/>
        <v>374</v>
      </c>
      <c r="B380" s="3">
        <f t="shared" ca="1" si="10"/>
        <v>1</v>
      </c>
      <c r="C380" s="5">
        <f ca="1">COUNTIF($B$7:B380,"=6")/A380</f>
        <v>0.20053475935828877</v>
      </c>
    </row>
    <row r="381" spans="1:3">
      <c r="A381" s="3">
        <f t="shared" si="11"/>
        <v>375</v>
      </c>
      <c r="B381" s="3">
        <f t="shared" ca="1" si="10"/>
        <v>1</v>
      </c>
      <c r="C381" s="5">
        <f ca="1">COUNTIF($B$7:B381,"=6")/A381</f>
        <v>0.2</v>
      </c>
    </row>
    <row r="382" spans="1:3">
      <c r="A382" s="3">
        <f t="shared" si="11"/>
        <v>376</v>
      </c>
      <c r="B382" s="3">
        <f t="shared" ca="1" si="10"/>
        <v>4</v>
      </c>
      <c r="C382" s="5">
        <f ca="1">COUNTIF($B$7:B382,"=6")/A382</f>
        <v>0.19946808510638298</v>
      </c>
    </row>
    <row r="383" spans="1:3">
      <c r="A383" s="3">
        <f t="shared" si="11"/>
        <v>377</v>
      </c>
      <c r="B383" s="3">
        <f t="shared" ca="1" si="10"/>
        <v>2</v>
      </c>
      <c r="C383" s="5">
        <f ca="1">COUNTIF($B$7:B383,"=6")/A383</f>
        <v>0.19893899204244031</v>
      </c>
    </row>
    <row r="384" spans="1:3">
      <c r="A384" s="3">
        <f t="shared" si="11"/>
        <v>378</v>
      </c>
      <c r="B384" s="3">
        <f t="shared" ca="1" si="10"/>
        <v>1</v>
      </c>
      <c r="C384" s="5">
        <f ca="1">COUNTIF($B$7:B384,"=6")/A384</f>
        <v>0.1984126984126984</v>
      </c>
    </row>
    <row r="385" spans="1:3">
      <c r="A385" s="3">
        <f t="shared" si="11"/>
        <v>379</v>
      </c>
      <c r="B385" s="3">
        <f t="shared" ca="1" si="10"/>
        <v>6</v>
      </c>
      <c r="C385" s="5">
        <f ca="1">COUNTIF($B$7:B385,"=6")/A385</f>
        <v>0.20052770448548812</v>
      </c>
    </row>
    <row r="386" spans="1:3">
      <c r="A386" s="3">
        <f t="shared" si="11"/>
        <v>380</v>
      </c>
      <c r="B386" s="3">
        <f t="shared" ca="1" si="10"/>
        <v>1</v>
      </c>
      <c r="C386" s="5">
        <f ca="1">COUNTIF($B$7:B386,"=6")/A386</f>
        <v>0.2</v>
      </c>
    </row>
    <row r="387" spans="1:3">
      <c r="A387" s="3">
        <f t="shared" si="11"/>
        <v>381</v>
      </c>
      <c r="B387" s="3">
        <f t="shared" ca="1" si="10"/>
        <v>2</v>
      </c>
      <c r="C387" s="5">
        <f ca="1">COUNTIF($B$7:B387,"=6")/A387</f>
        <v>0.1994750656167979</v>
      </c>
    </row>
    <row r="388" spans="1:3">
      <c r="A388" s="3">
        <f t="shared" si="11"/>
        <v>382</v>
      </c>
      <c r="B388" s="3">
        <f t="shared" ca="1" si="10"/>
        <v>6</v>
      </c>
      <c r="C388" s="5">
        <f ca="1">COUNTIF($B$7:B388,"=6")/A388</f>
        <v>0.20157068062827224</v>
      </c>
    </row>
    <row r="389" spans="1:3">
      <c r="A389" s="3">
        <f t="shared" si="11"/>
        <v>383</v>
      </c>
      <c r="B389" s="3">
        <f t="shared" ca="1" si="10"/>
        <v>5</v>
      </c>
      <c r="C389" s="5">
        <f ca="1">COUNTIF($B$7:B389,"=6")/A389</f>
        <v>0.20104438642297651</v>
      </c>
    </row>
    <row r="390" spans="1:3">
      <c r="A390" s="3">
        <f t="shared" si="11"/>
        <v>384</v>
      </c>
      <c r="B390" s="3">
        <f t="shared" ca="1" si="10"/>
        <v>4</v>
      </c>
      <c r="C390" s="5">
        <f ca="1">COUNTIF($B$7:B390,"=6")/A390</f>
        <v>0.20052083333333334</v>
      </c>
    </row>
    <row r="391" spans="1:3">
      <c r="A391" s="3">
        <f t="shared" si="11"/>
        <v>385</v>
      </c>
      <c r="B391" s="3">
        <f t="shared" ref="B391:B454" ca="1" si="12">ROUND(RAND()*6+0.5,0)</f>
        <v>5</v>
      </c>
      <c r="C391" s="5">
        <f ca="1">COUNTIF($B$7:B391,"=6")/A391</f>
        <v>0.2</v>
      </c>
    </row>
    <row r="392" spans="1:3">
      <c r="A392" s="3">
        <f t="shared" si="11"/>
        <v>386</v>
      </c>
      <c r="B392" s="3">
        <f t="shared" ca="1" si="12"/>
        <v>6</v>
      </c>
      <c r="C392" s="5">
        <f ca="1">COUNTIF($B$7:B392,"=6")/A392</f>
        <v>0.20207253886010362</v>
      </c>
    </row>
    <row r="393" spans="1:3">
      <c r="A393" s="3">
        <f t="shared" si="11"/>
        <v>387</v>
      </c>
      <c r="B393" s="3">
        <f t="shared" ca="1" si="12"/>
        <v>4</v>
      </c>
      <c r="C393" s="5">
        <f ca="1">COUNTIF($B$7:B393,"=6")/A393</f>
        <v>0.20155038759689922</v>
      </c>
    </row>
    <row r="394" spans="1:3">
      <c r="A394" s="3">
        <f t="shared" ref="A394:A457" si="13">A393+1</f>
        <v>388</v>
      </c>
      <c r="B394" s="3">
        <f t="shared" ca="1" si="12"/>
        <v>1</v>
      </c>
      <c r="C394" s="5">
        <f ca="1">COUNTIF($B$7:B394,"=6")/A394</f>
        <v>0.20103092783505155</v>
      </c>
    </row>
    <row r="395" spans="1:3">
      <c r="A395" s="3">
        <f t="shared" si="13"/>
        <v>389</v>
      </c>
      <c r="B395" s="3">
        <f t="shared" ca="1" si="12"/>
        <v>2</v>
      </c>
      <c r="C395" s="5">
        <f ca="1">COUNTIF($B$7:B395,"=6")/A395</f>
        <v>0.20051413881748073</v>
      </c>
    </row>
    <row r="396" spans="1:3">
      <c r="A396" s="3">
        <f t="shared" si="13"/>
        <v>390</v>
      </c>
      <c r="B396" s="3">
        <f t="shared" ca="1" si="12"/>
        <v>4</v>
      </c>
      <c r="C396" s="5">
        <f ca="1">COUNTIF($B$7:B396,"=6")/A396</f>
        <v>0.2</v>
      </c>
    </row>
    <row r="397" spans="1:3">
      <c r="A397" s="3">
        <f t="shared" si="13"/>
        <v>391</v>
      </c>
      <c r="B397" s="3">
        <f t="shared" ca="1" si="12"/>
        <v>6</v>
      </c>
      <c r="C397" s="5">
        <f ca="1">COUNTIF($B$7:B397,"=6")/A397</f>
        <v>0.20204603580562661</v>
      </c>
    </row>
    <row r="398" spans="1:3">
      <c r="A398" s="3">
        <f t="shared" si="13"/>
        <v>392</v>
      </c>
      <c r="B398" s="3">
        <f t="shared" ca="1" si="12"/>
        <v>1</v>
      </c>
      <c r="C398" s="5">
        <f ca="1">COUNTIF($B$7:B398,"=6")/A398</f>
        <v>0.20153061224489796</v>
      </c>
    </row>
    <row r="399" spans="1:3">
      <c r="A399" s="3">
        <f t="shared" si="13"/>
        <v>393</v>
      </c>
      <c r="B399" s="3">
        <f t="shared" ca="1" si="12"/>
        <v>1</v>
      </c>
      <c r="C399" s="5">
        <f ca="1">COUNTIF($B$7:B399,"=6")/A399</f>
        <v>0.2010178117048346</v>
      </c>
    </row>
    <row r="400" spans="1:3">
      <c r="A400" s="3">
        <f t="shared" si="13"/>
        <v>394</v>
      </c>
      <c r="B400" s="3">
        <f t="shared" ca="1" si="12"/>
        <v>5</v>
      </c>
      <c r="C400" s="5">
        <f ca="1">COUNTIF($B$7:B400,"=6")/A400</f>
        <v>0.20050761421319796</v>
      </c>
    </row>
    <row r="401" spans="1:3">
      <c r="A401" s="3">
        <f t="shared" si="13"/>
        <v>395</v>
      </c>
      <c r="B401" s="3">
        <f t="shared" ca="1" si="12"/>
        <v>4</v>
      </c>
      <c r="C401" s="5">
        <f ca="1">COUNTIF($B$7:B401,"=6")/A401</f>
        <v>0.2</v>
      </c>
    </row>
    <row r="402" spans="1:3">
      <c r="A402" s="3">
        <f t="shared" si="13"/>
        <v>396</v>
      </c>
      <c r="B402" s="3">
        <f t="shared" ca="1" si="12"/>
        <v>3</v>
      </c>
      <c r="C402" s="5">
        <f ca="1">COUNTIF($B$7:B402,"=6")/A402</f>
        <v>0.1994949494949495</v>
      </c>
    </row>
    <row r="403" spans="1:3">
      <c r="A403" s="3">
        <f t="shared" si="13"/>
        <v>397</v>
      </c>
      <c r="B403" s="3">
        <f t="shared" ca="1" si="12"/>
        <v>1</v>
      </c>
      <c r="C403" s="5">
        <f ca="1">COUNTIF($B$7:B403,"=6")/A403</f>
        <v>0.19899244332493704</v>
      </c>
    </row>
    <row r="404" spans="1:3">
      <c r="A404" s="3">
        <f t="shared" si="13"/>
        <v>398</v>
      </c>
      <c r="B404" s="3">
        <f t="shared" ca="1" si="12"/>
        <v>2</v>
      </c>
      <c r="C404" s="5">
        <f ca="1">COUNTIF($B$7:B404,"=6")/A404</f>
        <v>0.19849246231155779</v>
      </c>
    </row>
    <row r="405" spans="1:3">
      <c r="A405" s="3">
        <f t="shared" si="13"/>
        <v>399</v>
      </c>
      <c r="B405" s="3">
        <f t="shared" ca="1" si="12"/>
        <v>4</v>
      </c>
      <c r="C405" s="5">
        <f ca="1">COUNTIF($B$7:B405,"=6")/A405</f>
        <v>0.19799498746867167</v>
      </c>
    </row>
    <row r="406" spans="1:3">
      <c r="A406" s="3">
        <f t="shared" si="13"/>
        <v>400</v>
      </c>
      <c r="B406" s="3">
        <f t="shared" ca="1" si="12"/>
        <v>2</v>
      </c>
      <c r="C406" s="5">
        <f ca="1">COUNTIF($B$7:B406,"=6")/A406</f>
        <v>0.19750000000000001</v>
      </c>
    </row>
    <row r="407" spans="1:3">
      <c r="A407" s="3">
        <f t="shared" si="13"/>
        <v>401</v>
      </c>
      <c r="B407" s="3">
        <f t="shared" ca="1" si="12"/>
        <v>5</v>
      </c>
      <c r="C407" s="5">
        <f ca="1">COUNTIF($B$7:B407,"=6")/A407</f>
        <v>0.1970074812967581</v>
      </c>
    </row>
    <row r="408" spans="1:3">
      <c r="A408" s="3">
        <f t="shared" si="13"/>
        <v>402</v>
      </c>
      <c r="B408" s="3">
        <f t="shared" ca="1" si="12"/>
        <v>3</v>
      </c>
      <c r="C408" s="5">
        <f ca="1">COUNTIF($B$7:B408,"=6")/A408</f>
        <v>0.19651741293532338</v>
      </c>
    </row>
    <row r="409" spans="1:3">
      <c r="A409" s="3">
        <f t="shared" si="13"/>
        <v>403</v>
      </c>
      <c r="B409" s="3">
        <f t="shared" ca="1" si="12"/>
        <v>3</v>
      </c>
      <c r="C409" s="5">
        <f ca="1">COUNTIF($B$7:B409,"=6")/A409</f>
        <v>0.19602977667493796</v>
      </c>
    </row>
    <row r="410" spans="1:3">
      <c r="A410" s="3">
        <f t="shared" si="13"/>
        <v>404</v>
      </c>
      <c r="B410" s="3">
        <f t="shared" ca="1" si="12"/>
        <v>4</v>
      </c>
      <c r="C410" s="5">
        <f ca="1">COUNTIF($B$7:B410,"=6")/A410</f>
        <v>0.19554455445544555</v>
      </c>
    </row>
    <row r="411" spans="1:3">
      <c r="A411" s="3">
        <f t="shared" si="13"/>
        <v>405</v>
      </c>
      <c r="B411" s="3">
        <f t="shared" ca="1" si="12"/>
        <v>1</v>
      </c>
      <c r="C411" s="5">
        <f ca="1">COUNTIF($B$7:B411,"=6")/A411</f>
        <v>0.19506172839506172</v>
      </c>
    </row>
    <row r="412" spans="1:3">
      <c r="A412" s="3">
        <f t="shared" si="13"/>
        <v>406</v>
      </c>
      <c r="B412" s="3">
        <f t="shared" ca="1" si="12"/>
        <v>6</v>
      </c>
      <c r="C412" s="5">
        <f ca="1">COUNTIF($B$7:B412,"=6")/A412</f>
        <v>0.19704433497536947</v>
      </c>
    </row>
    <row r="413" spans="1:3">
      <c r="A413" s="3">
        <f t="shared" si="13"/>
        <v>407</v>
      </c>
      <c r="B413" s="3">
        <f t="shared" ca="1" si="12"/>
        <v>1</v>
      </c>
      <c r="C413" s="5">
        <f ca="1">COUNTIF($B$7:B413,"=6")/A413</f>
        <v>0.19656019656019655</v>
      </c>
    </row>
    <row r="414" spans="1:3">
      <c r="A414" s="3">
        <f t="shared" si="13"/>
        <v>408</v>
      </c>
      <c r="B414" s="3">
        <f t="shared" ca="1" si="12"/>
        <v>6</v>
      </c>
      <c r="C414" s="5">
        <f ca="1">COUNTIF($B$7:B414,"=6")/A414</f>
        <v>0.19852941176470587</v>
      </c>
    </row>
    <row r="415" spans="1:3">
      <c r="A415" s="3">
        <f t="shared" si="13"/>
        <v>409</v>
      </c>
      <c r="B415" s="3">
        <f t="shared" ca="1" si="12"/>
        <v>6</v>
      </c>
      <c r="C415" s="5">
        <f ca="1">COUNTIF($B$7:B415,"=6")/A415</f>
        <v>0.20048899755501223</v>
      </c>
    </row>
    <row r="416" spans="1:3">
      <c r="A416" s="3">
        <f t="shared" si="13"/>
        <v>410</v>
      </c>
      <c r="B416" s="3">
        <f t="shared" ca="1" si="12"/>
        <v>2</v>
      </c>
      <c r="C416" s="5">
        <f ca="1">COUNTIF($B$7:B416,"=6")/A416</f>
        <v>0.2</v>
      </c>
    </row>
    <row r="417" spans="1:3">
      <c r="A417" s="3">
        <f t="shared" si="13"/>
        <v>411</v>
      </c>
      <c r="B417" s="3">
        <f t="shared" ca="1" si="12"/>
        <v>3</v>
      </c>
      <c r="C417" s="5">
        <f ca="1">COUNTIF($B$7:B417,"=6")/A417</f>
        <v>0.19951338199513383</v>
      </c>
    </row>
    <row r="418" spans="1:3">
      <c r="A418" s="3">
        <f t="shared" si="13"/>
        <v>412</v>
      </c>
      <c r="B418" s="3">
        <f t="shared" ca="1" si="12"/>
        <v>5</v>
      </c>
      <c r="C418" s="5">
        <f ca="1">COUNTIF($B$7:B418,"=6")/A418</f>
        <v>0.19902912621359223</v>
      </c>
    </row>
    <row r="419" spans="1:3">
      <c r="A419" s="3">
        <f t="shared" si="13"/>
        <v>413</v>
      </c>
      <c r="B419" s="3">
        <f t="shared" ca="1" si="12"/>
        <v>3</v>
      </c>
      <c r="C419" s="5">
        <f ca="1">COUNTIF($B$7:B419,"=6")/A419</f>
        <v>0.19854721549636803</v>
      </c>
    </row>
    <row r="420" spans="1:3">
      <c r="A420" s="3">
        <f t="shared" si="13"/>
        <v>414</v>
      </c>
      <c r="B420" s="3">
        <f t="shared" ca="1" si="12"/>
        <v>3</v>
      </c>
      <c r="C420" s="5">
        <f ca="1">COUNTIF($B$7:B420,"=6")/A420</f>
        <v>0.19806763285024154</v>
      </c>
    </row>
    <row r="421" spans="1:3">
      <c r="A421" s="3">
        <f t="shared" si="13"/>
        <v>415</v>
      </c>
      <c r="B421" s="3">
        <f t="shared" ca="1" si="12"/>
        <v>5</v>
      </c>
      <c r="C421" s="5">
        <f ca="1">COUNTIF($B$7:B421,"=6")/A421</f>
        <v>0.19759036144578312</v>
      </c>
    </row>
    <row r="422" spans="1:3">
      <c r="A422" s="3">
        <f t="shared" si="13"/>
        <v>416</v>
      </c>
      <c r="B422" s="3">
        <f t="shared" ca="1" si="12"/>
        <v>2</v>
      </c>
      <c r="C422" s="5">
        <f ca="1">COUNTIF($B$7:B422,"=6")/A422</f>
        <v>0.19711538461538461</v>
      </c>
    </row>
    <row r="423" spans="1:3">
      <c r="A423" s="3">
        <f t="shared" si="13"/>
        <v>417</v>
      </c>
      <c r="B423" s="3">
        <f t="shared" ca="1" si="12"/>
        <v>6</v>
      </c>
      <c r="C423" s="5">
        <f ca="1">COUNTIF($B$7:B423,"=6")/A423</f>
        <v>0.19904076738609114</v>
      </c>
    </row>
    <row r="424" spans="1:3">
      <c r="A424" s="3">
        <f t="shared" si="13"/>
        <v>418</v>
      </c>
      <c r="B424" s="3">
        <f t="shared" ca="1" si="12"/>
        <v>4</v>
      </c>
      <c r="C424" s="5">
        <f ca="1">COUNTIF($B$7:B424,"=6")/A424</f>
        <v>0.19856459330143542</v>
      </c>
    </row>
    <row r="425" spans="1:3">
      <c r="A425" s="3">
        <f t="shared" si="13"/>
        <v>419</v>
      </c>
      <c r="B425" s="3">
        <f t="shared" ca="1" si="12"/>
        <v>6</v>
      </c>
      <c r="C425" s="5">
        <f ca="1">COUNTIF($B$7:B425,"=6")/A425</f>
        <v>0.20047732696897375</v>
      </c>
    </row>
    <row r="426" spans="1:3">
      <c r="A426" s="3">
        <f t="shared" si="13"/>
        <v>420</v>
      </c>
      <c r="B426" s="3">
        <f t="shared" ca="1" si="12"/>
        <v>2</v>
      </c>
      <c r="C426" s="5">
        <f ca="1">COUNTIF($B$7:B426,"=6")/A426</f>
        <v>0.2</v>
      </c>
    </row>
    <row r="427" spans="1:3">
      <c r="A427" s="3">
        <f t="shared" si="13"/>
        <v>421</v>
      </c>
      <c r="B427" s="3">
        <f t="shared" ca="1" si="12"/>
        <v>5</v>
      </c>
      <c r="C427" s="5">
        <f ca="1">COUNTIF($B$7:B427,"=6")/A427</f>
        <v>0.1995249406175772</v>
      </c>
    </row>
    <row r="428" spans="1:3">
      <c r="A428" s="3">
        <f t="shared" si="13"/>
        <v>422</v>
      </c>
      <c r="B428" s="3">
        <f t="shared" ca="1" si="12"/>
        <v>4</v>
      </c>
      <c r="C428" s="5">
        <f ca="1">COUNTIF($B$7:B428,"=6")/A428</f>
        <v>0.1990521327014218</v>
      </c>
    </row>
    <row r="429" spans="1:3">
      <c r="A429" s="3">
        <f t="shared" si="13"/>
        <v>423</v>
      </c>
      <c r="B429" s="3">
        <f t="shared" ca="1" si="12"/>
        <v>4</v>
      </c>
      <c r="C429" s="5">
        <f ca="1">COUNTIF($B$7:B429,"=6")/A429</f>
        <v>0.19858156028368795</v>
      </c>
    </row>
    <row r="430" spans="1:3">
      <c r="A430" s="3">
        <f t="shared" si="13"/>
        <v>424</v>
      </c>
      <c r="B430" s="3">
        <f t="shared" ca="1" si="12"/>
        <v>6</v>
      </c>
      <c r="C430" s="5">
        <f ca="1">COUNTIF($B$7:B430,"=6")/A430</f>
        <v>0.20047169811320756</v>
      </c>
    </row>
    <row r="431" spans="1:3">
      <c r="A431" s="3">
        <f t="shared" si="13"/>
        <v>425</v>
      </c>
      <c r="B431" s="3">
        <f t="shared" ca="1" si="12"/>
        <v>6</v>
      </c>
      <c r="C431" s="5">
        <f ca="1">COUNTIF($B$7:B431,"=6")/A431</f>
        <v>0.2023529411764706</v>
      </c>
    </row>
    <row r="432" spans="1:3">
      <c r="A432" s="3">
        <f t="shared" si="13"/>
        <v>426</v>
      </c>
      <c r="B432" s="3">
        <f t="shared" ca="1" si="12"/>
        <v>6</v>
      </c>
      <c r="C432" s="5">
        <f ca="1">COUNTIF($B$7:B432,"=6")/A432</f>
        <v>0.20422535211267606</v>
      </c>
    </row>
    <row r="433" spans="1:3">
      <c r="A433" s="3">
        <f t="shared" si="13"/>
        <v>427</v>
      </c>
      <c r="B433" s="3">
        <f t="shared" ca="1" si="12"/>
        <v>1</v>
      </c>
      <c r="C433" s="5">
        <f ca="1">COUNTIF($B$7:B433,"=6")/A433</f>
        <v>0.20374707259953162</v>
      </c>
    </row>
    <row r="434" spans="1:3">
      <c r="A434" s="3">
        <f t="shared" si="13"/>
        <v>428</v>
      </c>
      <c r="B434" s="3">
        <f t="shared" ca="1" si="12"/>
        <v>3</v>
      </c>
      <c r="C434" s="5">
        <f ca="1">COUNTIF($B$7:B434,"=6")/A434</f>
        <v>0.20327102803738317</v>
      </c>
    </row>
    <row r="435" spans="1:3">
      <c r="A435" s="3">
        <f t="shared" si="13"/>
        <v>429</v>
      </c>
      <c r="B435" s="3">
        <f t="shared" ca="1" si="12"/>
        <v>6</v>
      </c>
      <c r="C435" s="5">
        <f ca="1">COUNTIF($B$7:B435,"=6")/A435</f>
        <v>0.20512820512820512</v>
      </c>
    </row>
    <row r="436" spans="1:3">
      <c r="A436" s="3">
        <f t="shared" si="13"/>
        <v>430</v>
      </c>
      <c r="B436" s="3">
        <f t="shared" ca="1" si="12"/>
        <v>5</v>
      </c>
      <c r="C436" s="5">
        <f ca="1">COUNTIF($B$7:B436,"=6")/A436</f>
        <v>0.20465116279069767</v>
      </c>
    </row>
    <row r="437" spans="1:3">
      <c r="A437" s="3">
        <f t="shared" si="13"/>
        <v>431</v>
      </c>
      <c r="B437" s="3">
        <f t="shared" ca="1" si="12"/>
        <v>2</v>
      </c>
      <c r="C437" s="5">
        <f ca="1">COUNTIF($B$7:B437,"=6")/A437</f>
        <v>0.20417633410672853</v>
      </c>
    </row>
    <row r="438" spans="1:3">
      <c r="A438" s="3">
        <f t="shared" si="13"/>
        <v>432</v>
      </c>
      <c r="B438" s="3">
        <f t="shared" ca="1" si="12"/>
        <v>2</v>
      </c>
      <c r="C438" s="5">
        <f ca="1">COUNTIF($B$7:B438,"=6")/A438</f>
        <v>0.20370370370370369</v>
      </c>
    </row>
    <row r="439" spans="1:3">
      <c r="A439" s="3">
        <f t="shared" si="13"/>
        <v>433</v>
      </c>
      <c r="B439" s="3">
        <f t="shared" ca="1" si="12"/>
        <v>1</v>
      </c>
      <c r="C439" s="5">
        <f ca="1">COUNTIF($B$7:B439,"=6")/A439</f>
        <v>0.20323325635103925</v>
      </c>
    </row>
    <row r="440" spans="1:3">
      <c r="A440" s="3">
        <f t="shared" si="13"/>
        <v>434</v>
      </c>
      <c r="B440" s="3">
        <f t="shared" ca="1" si="12"/>
        <v>1</v>
      </c>
      <c r="C440" s="5">
        <f ca="1">COUNTIF($B$7:B440,"=6")/A440</f>
        <v>0.20276497695852536</v>
      </c>
    </row>
    <row r="441" spans="1:3">
      <c r="A441" s="3">
        <f t="shared" si="13"/>
        <v>435</v>
      </c>
      <c r="B441" s="3">
        <f t="shared" ca="1" si="12"/>
        <v>5</v>
      </c>
      <c r="C441" s="5">
        <f ca="1">COUNTIF($B$7:B441,"=6")/A441</f>
        <v>0.20229885057471264</v>
      </c>
    </row>
    <row r="442" spans="1:3">
      <c r="A442" s="3">
        <f t="shared" si="13"/>
        <v>436</v>
      </c>
      <c r="B442" s="3">
        <f t="shared" ca="1" si="12"/>
        <v>1</v>
      </c>
      <c r="C442" s="5">
        <f ca="1">COUNTIF($B$7:B442,"=6")/A442</f>
        <v>0.20183486238532111</v>
      </c>
    </row>
    <row r="443" spans="1:3">
      <c r="A443" s="3">
        <f t="shared" si="13"/>
        <v>437</v>
      </c>
      <c r="B443" s="3">
        <f t="shared" ca="1" si="12"/>
        <v>3</v>
      </c>
      <c r="C443" s="5">
        <f ca="1">COUNTIF($B$7:B443,"=6")/A443</f>
        <v>0.20137299771167047</v>
      </c>
    </row>
    <row r="444" spans="1:3">
      <c r="A444" s="3">
        <f t="shared" si="13"/>
        <v>438</v>
      </c>
      <c r="B444" s="3">
        <f t="shared" ca="1" si="12"/>
        <v>3</v>
      </c>
      <c r="C444" s="5">
        <f ca="1">COUNTIF($B$7:B444,"=6")/A444</f>
        <v>0.20091324200913241</v>
      </c>
    </row>
    <row r="445" spans="1:3">
      <c r="A445" s="3">
        <f t="shared" si="13"/>
        <v>439</v>
      </c>
      <c r="B445" s="3">
        <f t="shared" ca="1" si="12"/>
        <v>3</v>
      </c>
      <c r="C445" s="5">
        <f ca="1">COUNTIF($B$7:B445,"=6")/A445</f>
        <v>0.20045558086560364</v>
      </c>
    </row>
    <row r="446" spans="1:3">
      <c r="A446" s="3">
        <f t="shared" si="13"/>
        <v>440</v>
      </c>
      <c r="B446" s="3">
        <f t="shared" ca="1" si="12"/>
        <v>6</v>
      </c>
      <c r="C446" s="5">
        <f ca="1">COUNTIF($B$7:B446,"=6")/A446</f>
        <v>0.20227272727272727</v>
      </c>
    </row>
    <row r="447" spans="1:3">
      <c r="A447" s="3">
        <f t="shared" si="13"/>
        <v>441</v>
      </c>
      <c r="B447" s="3">
        <f t="shared" ca="1" si="12"/>
        <v>1</v>
      </c>
      <c r="C447" s="5">
        <f ca="1">COUNTIF($B$7:B447,"=6")/A447</f>
        <v>0.20181405895691609</v>
      </c>
    </row>
    <row r="448" spans="1:3">
      <c r="A448" s="3">
        <f t="shared" si="13"/>
        <v>442</v>
      </c>
      <c r="B448" s="3">
        <f t="shared" ca="1" si="12"/>
        <v>4</v>
      </c>
      <c r="C448" s="5">
        <f ca="1">COUNTIF($B$7:B448,"=6")/A448</f>
        <v>0.20135746606334842</v>
      </c>
    </row>
    <row r="449" spans="1:3">
      <c r="A449" s="3">
        <f t="shared" si="13"/>
        <v>443</v>
      </c>
      <c r="B449" s="3">
        <f t="shared" ca="1" si="12"/>
        <v>1</v>
      </c>
      <c r="C449" s="5">
        <f ca="1">COUNTIF($B$7:B449,"=6")/A449</f>
        <v>0.20090293453724606</v>
      </c>
    </row>
    <row r="450" spans="1:3">
      <c r="A450" s="3">
        <f t="shared" si="13"/>
        <v>444</v>
      </c>
      <c r="B450" s="3">
        <f t="shared" ca="1" si="12"/>
        <v>5</v>
      </c>
      <c r="C450" s="5">
        <f ca="1">COUNTIF($B$7:B450,"=6")/A450</f>
        <v>0.20045045045045046</v>
      </c>
    </row>
    <row r="451" spans="1:3">
      <c r="A451" s="3">
        <f t="shared" si="13"/>
        <v>445</v>
      </c>
      <c r="B451" s="3">
        <f t="shared" ca="1" si="12"/>
        <v>1</v>
      </c>
      <c r="C451" s="5">
        <f ca="1">COUNTIF($B$7:B451,"=6")/A451</f>
        <v>0.2</v>
      </c>
    </row>
    <row r="452" spans="1:3">
      <c r="A452" s="3">
        <f t="shared" si="13"/>
        <v>446</v>
      </c>
      <c r="B452" s="3">
        <f t="shared" ca="1" si="12"/>
        <v>1</v>
      </c>
      <c r="C452" s="5">
        <f ca="1">COUNTIF($B$7:B452,"=6")/A452</f>
        <v>0.19955156950672645</v>
      </c>
    </row>
    <row r="453" spans="1:3">
      <c r="A453" s="3">
        <f t="shared" si="13"/>
        <v>447</v>
      </c>
      <c r="B453" s="3">
        <f t="shared" ca="1" si="12"/>
        <v>6</v>
      </c>
      <c r="C453" s="5">
        <f ca="1">COUNTIF($B$7:B453,"=6")/A453</f>
        <v>0.20134228187919462</v>
      </c>
    </row>
    <row r="454" spans="1:3">
      <c r="A454" s="3">
        <f t="shared" si="13"/>
        <v>448</v>
      </c>
      <c r="B454" s="3">
        <f t="shared" ca="1" si="12"/>
        <v>6</v>
      </c>
      <c r="C454" s="5">
        <f ca="1">COUNTIF($B$7:B454,"=6")/A454</f>
        <v>0.203125</v>
      </c>
    </row>
    <row r="455" spans="1:3">
      <c r="A455" s="3">
        <f t="shared" si="13"/>
        <v>449</v>
      </c>
      <c r="B455" s="3">
        <f t="shared" ref="B455:B518" ca="1" si="14">ROUND(RAND()*6+0.5,0)</f>
        <v>3</v>
      </c>
      <c r="C455" s="5">
        <f ca="1">COUNTIF($B$7:B455,"=6")/A455</f>
        <v>0.20267260579064589</v>
      </c>
    </row>
    <row r="456" spans="1:3">
      <c r="A456" s="3">
        <f t="shared" si="13"/>
        <v>450</v>
      </c>
      <c r="B456" s="3">
        <f t="shared" ca="1" si="14"/>
        <v>1</v>
      </c>
      <c r="C456" s="5">
        <f ca="1">COUNTIF($B$7:B456,"=6")/A456</f>
        <v>0.20222222222222222</v>
      </c>
    </row>
    <row r="457" spans="1:3">
      <c r="A457" s="3">
        <f t="shared" si="13"/>
        <v>451</v>
      </c>
      <c r="B457" s="3">
        <f t="shared" ca="1" si="14"/>
        <v>4</v>
      </c>
      <c r="C457" s="5">
        <f ca="1">COUNTIF($B$7:B457,"=6")/A457</f>
        <v>0.20177383592017739</v>
      </c>
    </row>
    <row r="458" spans="1:3">
      <c r="A458" s="3">
        <f t="shared" ref="A458:A521" si="15">A457+1</f>
        <v>452</v>
      </c>
      <c r="B458" s="3">
        <f t="shared" ca="1" si="14"/>
        <v>5</v>
      </c>
      <c r="C458" s="5">
        <f ca="1">COUNTIF($B$7:B458,"=6")/A458</f>
        <v>0.20132743362831859</v>
      </c>
    </row>
    <row r="459" spans="1:3">
      <c r="A459" s="3">
        <f t="shared" si="15"/>
        <v>453</v>
      </c>
      <c r="B459" s="3">
        <f t="shared" ca="1" si="14"/>
        <v>6</v>
      </c>
      <c r="C459" s="5">
        <f ca="1">COUNTIF($B$7:B459,"=6")/A459</f>
        <v>0.20309050772626933</v>
      </c>
    </row>
    <row r="460" spans="1:3">
      <c r="A460" s="3">
        <f t="shared" si="15"/>
        <v>454</v>
      </c>
      <c r="B460" s="3">
        <f t="shared" ca="1" si="14"/>
        <v>6</v>
      </c>
      <c r="C460" s="5">
        <f ca="1">COUNTIF($B$7:B460,"=6")/A460</f>
        <v>0.20484581497797358</v>
      </c>
    </row>
    <row r="461" spans="1:3">
      <c r="A461" s="3">
        <f t="shared" si="15"/>
        <v>455</v>
      </c>
      <c r="B461" s="3">
        <f t="shared" ca="1" si="14"/>
        <v>4</v>
      </c>
      <c r="C461" s="5">
        <f ca="1">COUNTIF($B$7:B461,"=6")/A461</f>
        <v>0.20439560439560439</v>
      </c>
    </row>
    <row r="462" spans="1:3">
      <c r="A462" s="3">
        <f t="shared" si="15"/>
        <v>456</v>
      </c>
      <c r="B462" s="3">
        <f t="shared" ca="1" si="14"/>
        <v>5</v>
      </c>
      <c r="C462" s="5">
        <f ca="1">COUNTIF($B$7:B462,"=6")/A462</f>
        <v>0.20394736842105263</v>
      </c>
    </row>
    <row r="463" spans="1:3">
      <c r="A463" s="3">
        <f t="shared" si="15"/>
        <v>457</v>
      </c>
      <c r="B463" s="3">
        <f t="shared" ca="1" si="14"/>
        <v>4</v>
      </c>
      <c r="C463" s="5">
        <f ca="1">COUNTIF($B$7:B463,"=6")/A463</f>
        <v>0.20350109409190373</v>
      </c>
    </row>
    <row r="464" spans="1:3">
      <c r="A464" s="3">
        <f t="shared" si="15"/>
        <v>458</v>
      </c>
      <c r="B464" s="3">
        <f t="shared" ca="1" si="14"/>
        <v>2</v>
      </c>
      <c r="C464" s="5">
        <f ca="1">COUNTIF($B$7:B464,"=6")/A464</f>
        <v>0.20305676855895197</v>
      </c>
    </row>
    <row r="465" spans="1:3">
      <c r="A465" s="3">
        <f t="shared" si="15"/>
        <v>459</v>
      </c>
      <c r="B465" s="3">
        <f t="shared" ca="1" si="14"/>
        <v>4</v>
      </c>
      <c r="C465" s="5">
        <f ca="1">COUNTIF($B$7:B465,"=6")/A465</f>
        <v>0.20261437908496732</v>
      </c>
    </row>
    <row r="466" spans="1:3">
      <c r="A466" s="3">
        <f t="shared" si="15"/>
        <v>460</v>
      </c>
      <c r="B466" s="3">
        <f t="shared" ca="1" si="14"/>
        <v>3</v>
      </c>
      <c r="C466" s="5">
        <f ca="1">COUNTIF($B$7:B466,"=6")/A466</f>
        <v>0.20217391304347826</v>
      </c>
    </row>
    <row r="467" spans="1:3">
      <c r="A467" s="3">
        <f t="shared" si="15"/>
        <v>461</v>
      </c>
      <c r="B467" s="3">
        <f t="shared" ca="1" si="14"/>
        <v>3</v>
      </c>
      <c r="C467" s="5">
        <f ca="1">COUNTIF($B$7:B467,"=6")/A467</f>
        <v>0.2017353579175705</v>
      </c>
    </row>
    <row r="468" spans="1:3">
      <c r="A468" s="3">
        <f t="shared" si="15"/>
        <v>462</v>
      </c>
      <c r="B468" s="3">
        <f t="shared" ca="1" si="14"/>
        <v>2</v>
      </c>
      <c r="C468" s="5">
        <f ca="1">COUNTIF($B$7:B468,"=6")/A468</f>
        <v>0.20129870129870131</v>
      </c>
    </row>
    <row r="469" spans="1:3">
      <c r="A469" s="3">
        <f t="shared" si="15"/>
        <v>463</v>
      </c>
      <c r="B469" s="3">
        <f t="shared" ca="1" si="14"/>
        <v>5</v>
      </c>
      <c r="C469" s="5">
        <f ca="1">COUNTIF($B$7:B469,"=6")/A469</f>
        <v>0.20086393088552915</v>
      </c>
    </row>
    <row r="470" spans="1:3">
      <c r="A470" s="3">
        <f t="shared" si="15"/>
        <v>464</v>
      </c>
      <c r="B470" s="3">
        <f t="shared" ca="1" si="14"/>
        <v>4</v>
      </c>
      <c r="C470" s="5">
        <f ca="1">COUNTIF($B$7:B470,"=6")/A470</f>
        <v>0.20043103448275862</v>
      </c>
    </row>
    <row r="471" spans="1:3">
      <c r="A471" s="3">
        <f t="shared" si="15"/>
        <v>465</v>
      </c>
      <c r="B471" s="3">
        <f t="shared" ca="1" si="14"/>
        <v>6</v>
      </c>
      <c r="C471" s="5">
        <f ca="1">COUNTIF($B$7:B471,"=6")/A471</f>
        <v>0.2021505376344086</v>
      </c>
    </row>
    <row r="472" spans="1:3">
      <c r="A472" s="3">
        <f t="shared" si="15"/>
        <v>466</v>
      </c>
      <c r="B472" s="3">
        <f t="shared" ca="1" si="14"/>
        <v>1</v>
      </c>
      <c r="C472" s="5">
        <f ca="1">COUNTIF($B$7:B472,"=6")/A472</f>
        <v>0.20171673819742489</v>
      </c>
    </row>
    <row r="473" spans="1:3">
      <c r="A473" s="3">
        <f t="shared" si="15"/>
        <v>467</v>
      </c>
      <c r="B473" s="3">
        <f t="shared" ca="1" si="14"/>
        <v>2</v>
      </c>
      <c r="C473" s="5">
        <f ca="1">COUNTIF($B$7:B473,"=6")/A473</f>
        <v>0.2012847965738758</v>
      </c>
    </row>
    <row r="474" spans="1:3">
      <c r="A474" s="3">
        <f t="shared" si="15"/>
        <v>468</v>
      </c>
      <c r="B474" s="3">
        <f t="shared" ca="1" si="14"/>
        <v>3</v>
      </c>
      <c r="C474" s="5">
        <f ca="1">COUNTIF($B$7:B474,"=6")/A474</f>
        <v>0.20085470085470086</v>
      </c>
    </row>
    <row r="475" spans="1:3">
      <c r="A475" s="3">
        <f t="shared" si="15"/>
        <v>469</v>
      </c>
      <c r="B475" s="3">
        <f t="shared" ca="1" si="14"/>
        <v>4</v>
      </c>
      <c r="C475" s="5">
        <f ca="1">COUNTIF($B$7:B475,"=6")/A475</f>
        <v>0.20042643923240938</v>
      </c>
    </row>
    <row r="476" spans="1:3">
      <c r="A476" s="3">
        <f t="shared" si="15"/>
        <v>470</v>
      </c>
      <c r="B476" s="3">
        <f t="shared" ca="1" si="14"/>
        <v>6</v>
      </c>
      <c r="C476" s="5">
        <f ca="1">COUNTIF($B$7:B476,"=6")/A476</f>
        <v>0.20212765957446807</v>
      </c>
    </row>
    <row r="477" spans="1:3">
      <c r="A477" s="3">
        <f t="shared" si="15"/>
        <v>471</v>
      </c>
      <c r="B477" s="3">
        <f t="shared" ca="1" si="14"/>
        <v>4</v>
      </c>
      <c r="C477" s="5">
        <f ca="1">COUNTIF($B$7:B477,"=6")/A477</f>
        <v>0.20169851380042464</v>
      </c>
    </row>
    <row r="478" spans="1:3">
      <c r="A478" s="3">
        <f t="shared" si="15"/>
        <v>472</v>
      </c>
      <c r="B478" s="3">
        <f t="shared" ca="1" si="14"/>
        <v>4</v>
      </c>
      <c r="C478" s="5">
        <f ca="1">COUNTIF($B$7:B478,"=6")/A478</f>
        <v>0.20127118644067796</v>
      </c>
    </row>
    <row r="479" spans="1:3">
      <c r="A479" s="3">
        <f t="shared" si="15"/>
        <v>473</v>
      </c>
      <c r="B479" s="3">
        <f t="shared" ca="1" si="14"/>
        <v>6</v>
      </c>
      <c r="C479" s="5">
        <f ca="1">COUNTIF($B$7:B479,"=6")/A479</f>
        <v>0.20295983086680761</v>
      </c>
    </row>
    <row r="480" spans="1:3">
      <c r="A480" s="3">
        <f t="shared" si="15"/>
        <v>474</v>
      </c>
      <c r="B480" s="3">
        <f t="shared" ca="1" si="14"/>
        <v>5</v>
      </c>
      <c r="C480" s="5">
        <f ca="1">COUNTIF($B$7:B480,"=6")/A480</f>
        <v>0.20253164556962025</v>
      </c>
    </row>
    <row r="481" spans="1:3">
      <c r="A481" s="3">
        <f t="shared" si="15"/>
        <v>475</v>
      </c>
      <c r="B481" s="3">
        <f t="shared" ca="1" si="14"/>
        <v>6</v>
      </c>
      <c r="C481" s="5">
        <f ca="1">COUNTIF($B$7:B481,"=6")/A481</f>
        <v>0.20421052631578948</v>
      </c>
    </row>
    <row r="482" spans="1:3">
      <c r="A482" s="3">
        <f t="shared" si="15"/>
        <v>476</v>
      </c>
      <c r="B482" s="3">
        <f t="shared" ca="1" si="14"/>
        <v>3</v>
      </c>
      <c r="C482" s="5">
        <f ca="1">COUNTIF($B$7:B482,"=6")/A482</f>
        <v>0.20378151260504201</v>
      </c>
    </row>
    <row r="483" spans="1:3">
      <c r="A483" s="3">
        <f t="shared" si="15"/>
        <v>477</v>
      </c>
      <c r="B483" s="3">
        <f t="shared" ca="1" si="14"/>
        <v>4</v>
      </c>
      <c r="C483" s="5">
        <f ca="1">COUNTIF($B$7:B483,"=6")/A483</f>
        <v>0.20335429769392033</v>
      </c>
    </row>
    <row r="484" spans="1:3">
      <c r="A484" s="3">
        <f t="shared" si="15"/>
        <v>478</v>
      </c>
      <c r="B484" s="3">
        <f t="shared" ca="1" si="14"/>
        <v>1</v>
      </c>
      <c r="C484" s="5">
        <f ca="1">COUNTIF($B$7:B484,"=6")/A484</f>
        <v>0.20292887029288703</v>
      </c>
    </row>
    <row r="485" spans="1:3">
      <c r="A485" s="3">
        <f t="shared" si="15"/>
        <v>479</v>
      </c>
      <c r="B485" s="3">
        <f t="shared" ca="1" si="14"/>
        <v>5</v>
      </c>
      <c r="C485" s="5">
        <f ca="1">COUNTIF($B$7:B485,"=6")/A485</f>
        <v>0.20250521920668058</v>
      </c>
    </row>
    <row r="486" spans="1:3">
      <c r="A486" s="3">
        <f t="shared" si="15"/>
        <v>480</v>
      </c>
      <c r="B486" s="3">
        <f t="shared" ca="1" si="14"/>
        <v>3</v>
      </c>
      <c r="C486" s="5">
        <f ca="1">COUNTIF($B$7:B486,"=6")/A486</f>
        <v>0.20208333333333334</v>
      </c>
    </row>
    <row r="487" spans="1:3">
      <c r="A487" s="3">
        <f t="shared" si="15"/>
        <v>481</v>
      </c>
      <c r="B487" s="3">
        <f t="shared" ca="1" si="14"/>
        <v>6</v>
      </c>
      <c r="C487" s="5">
        <f ca="1">COUNTIF($B$7:B487,"=6")/A487</f>
        <v>0.20374220374220375</v>
      </c>
    </row>
    <row r="488" spans="1:3">
      <c r="A488" s="3">
        <f t="shared" si="15"/>
        <v>482</v>
      </c>
      <c r="B488" s="3">
        <f t="shared" ca="1" si="14"/>
        <v>1</v>
      </c>
      <c r="C488" s="5">
        <f ca="1">COUNTIF($B$7:B488,"=6")/A488</f>
        <v>0.2033195020746888</v>
      </c>
    </row>
    <row r="489" spans="1:3">
      <c r="A489" s="3">
        <f t="shared" si="15"/>
        <v>483</v>
      </c>
      <c r="B489" s="3">
        <f t="shared" ca="1" si="14"/>
        <v>3</v>
      </c>
      <c r="C489" s="5">
        <f ca="1">COUNTIF($B$7:B489,"=6")/A489</f>
        <v>0.20289855072463769</v>
      </c>
    </row>
    <row r="490" spans="1:3">
      <c r="A490" s="3">
        <f t="shared" si="15"/>
        <v>484</v>
      </c>
      <c r="B490" s="3">
        <f t="shared" ca="1" si="14"/>
        <v>2</v>
      </c>
      <c r="C490" s="5">
        <f ca="1">COUNTIF($B$7:B490,"=6")/A490</f>
        <v>0.2024793388429752</v>
      </c>
    </row>
    <row r="491" spans="1:3">
      <c r="A491" s="3">
        <f t="shared" si="15"/>
        <v>485</v>
      </c>
      <c r="B491" s="3">
        <f t="shared" ca="1" si="14"/>
        <v>2</v>
      </c>
      <c r="C491" s="5">
        <f ca="1">COUNTIF($B$7:B491,"=6")/A491</f>
        <v>0.2020618556701031</v>
      </c>
    </row>
    <row r="492" spans="1:3">
      <c r="A492" s="3">
        <f t="shared" si="15"/>
        <v>486</v>
      </c>
      <c r="B492" s="3">
        <f t="shared" ca="1" si="14"/>
        <v>3</v>
      </c>
      <c r="C492" s="5">
        <f ca="1">COUNTIF($B$7:B492,"=6")/A492</f>
        <v>0.20164609053497942</v>
      </c>
    </row>
    <row r="493" spans="1:3">
      <c r="A493" s="3">
        <f t="shared" si="15"/>
        <v>487</v>
      </c>
      <c r="B493" s="3">
        <f t="shared" ca="1" si="14"/>
        <v>1</v>
      </c>
      <c r="C493" s="5">
        <f ca="1">COUNTIF($B$7:B493,"=6")/A493</f>
        <v>0.20123203285420946</v>
      </c>
    </row>
    <row r="494" spans="1:3">
      <c r="A494" s="3">
        <f t="shared" si="15"/>
        <v>488</v>
      </c>
      <c r="B494" s="3">
        <f t="shared" ca="1" si="14"/>
        <v>3</v>
      </c>
      <c r="C494" s="5">
        <f ca="1">COUNTIF($B$7:B494,"=6")/A494</f>
        <v>0.20081967213114754</v>
      </c>
    </row>
    <row r="495" spans="1:3">
      <c r="A495" s="3">
        <f t="shared" si="15"/>
        <v>489</v>
      </c>
      <c r="B495" s="3">
        <f t="shared" ca="1" si="14"/>
        <v>2</v>
      </c>
      <c r="C495" s="5">
        <f ca="1">COUNTIF($B$7:B495,"=6")/A495</f>
        <v>0.20040899795501022</v>
      </c>
    </row>
    <row r="496" spans="1:3">
      <c r="A496" s="3">
        <f t="shared" si="15"/>
        <v>490</v>
      </c>
      <c r="B496" s="3">
        <f t="shared" ca="1" si="14"/>
        <v>1</v>
      </c>
      <c r="C496" s="5">
        <f ca="1">COUNTIF($B$7:B496,"=6")/A496</f>
        <v>0.2</v>
      </c>
    </row>
    <row r="497" spans="1:3">
      <c r="A497" s="3">
        <f t="shared" si="15"/>
        <v>491</v>
      </c>
      <c r="B497" s="3">
        <f t="shared" ca="1" si="14"/>
        <v>6</v>
      </c>
      <c r="C497" s="5">
        <f ca="1">COUNTIF($B$7:B497,"=6")/A497</f>
        <v>0.20162932790224034</v>
      </c>
    </row>
    <row r="498" spans="1:3">
      <c r="A498" s="3">
        <f t="shared" si="15"/>
        <v>492</v>
      </c>
      <c r="B498" s="3">
        <f t="shared" ca="1" si="14"/>
        <v>1</v>
      </c>
      <c r="C498" s="5">
        <f ca="1">COUNTIF($B$7:B498,"=6")/A498</f>
        <v>0.20121951219512196</v>
      </c>
    </row>
    <row r="499" spans="1:3">
      <c r="A499" s="3">
        <f t="shared" si="15"/>
        <v>493</v>
      </c>
      <c r="B499" s="3">
        <f t="shared" ca="1" si="14"/>
        <v>3</v>
      </c>
      <c r="C499" s="5">
        <f ca="1">COUNTIF($B$7:B499,"=6")/A499</f>
        <v>0.20081135902636918</v>
      </c>
    </row>
    <row r="500" spans="1:3">
      <c r="A500" s="3">
        <f t="shared" si="15"/>
        <v>494</v>
      </c>
      <c r="B500" s="3">
        <f t="shared" ca="1" si="14"/>
        <v>5</v>
      </c>
      <c r="C500" s="5">
        <f ca="1">COUNTIF($B$7:B500,"=6")/A500</f>
        <v>0.20040485829959515</v>
      </c>
    </row>
    <row r="501" spans="1:3">
      <c r="A501" s="3">
        <f t="shared" si="15"/>
        <v>495</v>
      </c>
      <c r="B501" s="3">
        <f t="shared" ca="1" si="14"/>
        <v>6</v>
      </c>
      <c r="C501" s="5">
        <f ca="1">COUNTIF($B$7:B501,"=6")/A501</f>
        <v>0.20202020202020202</v>
      </c>
    </row>
    <row r="502" spans="1:3">
      <c r="A502" s="3">
        <f t="shared" si="15"/>
        <v>496</v>
      </c>
      <c r="B502" s="3">
        <f t="shared" ca="1" si="14"/>
        <v>5</v>
      </c>
      <c r="C502" s="5">
        <f ca="1">COUNTIF($B$7:B502,"=6")/A502</f>
        <v>0.20161290322580644</v>
      </c>
    </row>
    <row r="503" spans="1:3">
      <c r="A503" s="3">
        <f t="shared" si="15"/>
        <v>497</v>
      </c>
      <c r="B503" s="3">
        <f t="shared" ca="1" si="14"/>
        <v>2</v>
      </c>
      <c r="C503" s="5">
        <f ca="1">COUNTIF($B$7:B503,"=6")/A503</f>
        <v>0.2012072434607646</v>
      </c>
    </row>
    <row r="504" spans="1:3">
      <c r="A504" s="3">
        <f t="shared" si="15"/>
        <v>498</v>
      </c>
      <c r="B504" s="3">
        <f t="shared" ca="1" si="14"/>
        <v>1</v>
      </c>
      <c r="C504" s="5">
        <f ca="1">COUNTIF($B$7:B504,"=6")/A504</f>
        <v>0.20080321285140562</v>
      </c>
    </row>
    <row r="505" spans="1:3">
      <c r="A505" s="3">
        <f t="shared" si="15"/>
        <v>499</v>
      </c>
      <c r="B505" s="3">
        <f t="shared" ca="1" si="14"/>
        <v>2</v>
      </c>
      <c r="C505" s="5">
        <f ca="1">COUNTIF($B$7:B505,"=6")/A505</f>
        <v>0.20040080160320642</v>
      </c>
    </row>
    <row r="506" spans="1:3">
      <c r="A506" s="3">
        <f t="shared" si="15"/>
        <v>500</v>
      </c>
      <c r="B506" s="3">
        <f t="shared" ca="1" si="14"/>
        <v>5</v>
      </c>
      <c r="C506" s="5">
        <f ca="1">COUNTIF($B$7:B506,"=6")/A506</f>
        <v>0.2</v>
      </c>
    </row>
    <row r="507" spans="1:3">
      <c r="A507" s="3">
        <f t="shared" si="15"/>
        <v>501</v>
      </c>
      <c r="B507" s="3">
        <f t="shared" ca="1" si="14"/>
        <v>6</v>
      </c>
      <c r="C507" s="5">
        <f ca="1">COUNTIF($B$7:B507,"=6")/A507</f>
        <v>0.20159680638722555</v>
      </c>
    </row>
    <row r="508" spans="1:3">
      <c r="A508" s="3">
        <f t="shared" si="15"/>
        <v>502</v>
      </c>
      <c r="B508" s="3">
        <f t="shared" ca="1" si="14"/>
        <v>4</v>
      </c>
      <c r="C508" s="5">
        <f ca="1">COUNTIF($B$7:B508,"=6")/A508</f>
        <v>0.20119521912350596</v>
      </c>
    </row>
    <row r="509" spans="1:3">
      <c r="A509" s="3">
        <f t="shared" si="15"/>
        <v>503</v>
      </c>
      <c r="B509" s="3">
        <f t="shared" ca="1" si="14"/>
        <v>6</v>
      </c>
      <c r="C509" s="5">
        <f ca="1">COUNTIF($B$7:B509,"=6")/A509</f>
        <v>0.20278330019880716</v>
      </c>
    </row>
    <row r="510" spans="1:3">
      <c r="A510" s="3">
        <f t="shared" si="15"/>
        <v>504</v>
      </c>
      <c r="B510" s="3">
        <f t="shared" ca="1" si="14"/>
        <v>2</v>
      </c>
      <c r="C510" s="5">
        <f ca="1">COUNTIF($B$7:B510,"=6")/A510</f>
        <v>0.20238095238095238</v>
      </c>
    </row>
    <row r="511" spans="1:3">
      <c r="A511" s="3">
        <f t="shared" si="15"/>
        <v>505</v>
      </c>
      <c r="B511" s="3">
        <f t="shared" ca="1" si="14"/>
        <v>3</v>
      </c>
      <c r="C511" s="5">
        <f ca="1">COUNTIF($B$7:B511,"=6")/A511</f>
        <v>0.20198019801980199</v>
      </c>
    </row>
    <row r="512" spans="1:3">
      <c r="A512" s="3">
        <f t="shared" si="15"/>
        <v>506</v>
      </c>
      <c r="B512" s="3">
        <f t="shared" ca="1" si="14"/>
        <v>3</v>
      </c>
      <c r="C512" s="5">
        <f ca="1">COUNTIF($B$7:B512,"=6")/A512</f>
        <v>0.20158102766798419</v>
      </c>
    </row>
    <row r="513" spans="1:3">
      <c r="A513" s="3">
        <f t="shared" si="15"/>
        <v>507</v>
      </c>
      <c r="B513" s="3">
        <f t="shared" ca="1" si="14"/>
        <v>2</v>
      </c>
      <c r="C513" s="5">
        <f ca="1">COUNTIF($B$7:B513,"=6")/A513</f>
        <v>0.20118343195266272</v>
      </c>
    </row>
    <row r="514" spans="1:3">
      <c r="A514" s="3">
        <f t="shared" si="15"/>
        <v>508</v>
      </c>
      <c r="B514" s="3">
        <f t="shared" ca="1" si="14"/>
        <v>2</v>
      </c>
      <c r="C514" s="5">
        <f ca="1">COUNTIF($B$7:B514,"=6")/A514</f>
        <v>0.20078740157480315</v>
      </c>
    </row>
    <row r="515" spans="1:3">
      <c r="A515" s="3">
        <f t="shared" si="15"/>
        <v>509</v>
      </c>
      <c r="B515" s="3">
        <f t="shared" ca="1" si="14"/>
        <v>5</v>
      </c>
      <c r="C515" s="5">
        <f ca="1">COUNTIF($B$7:B515,"=6")/A515</f>
        <v>0.20039292730844793</v>
      </c>
    </row>
    <row r="516" spans="1:3">
      <c r="A516" s="3">
        <f t="shared" si="15"/>
        <v>510</v>
      </c>
      <c r="B516" s="3">
        <f t="shared" ca="1" si="14"/>
        <v>5</v>
      </c>
      <c r="C516" s="5">
        <f ca="1">COUNTIF($B$7:B516,"=6")/A516</f>
        <v>0.2</v>
      </c>
    </row>
    <row r="517" spans="1:3">
      <c r="A517" s="3">
        <f t="shared" si="15"/>
        <v>511</v>
      </c>
      <c r="B517" s="3">
        <f t="shared" ca="1" si="14"/>
        <v>3</v>
      </c>
      <c r="C517" s="5">
        <f ca="1">COUNTIF($B$7:B517,"=6")/A517</f>
        <v>0.19960861056751467</v>
      </c>
    </row>
    <row r="518" spans="1:3">
      <c r="A518" s="3">
        <f t="shared" si="15"/>
        <v>512</v>
      </c>
      <c r="B518" s="3">
        <f t="shared" ca="1" si="14"/>
        <v>4</v>
      </c>
      <c r="C518" s="5">
        <f ca="1">COUNTIF($B$7:B518,"=6")/A518</f>
        <v>0.19921875</v>
      </c>
    </row>
    <row r="519" spans="1:3">
      <c r="A519" s="3">
        <f t="shared" si="15"/>
        <v>513</v>
      </c>
      <c r="B519" s="3">
        <f t="shared" ref="B519:B582" ca="1" si="16">ROUND(RAND()*6+0.5,0)</f>
        <v>6</v>
      </c>
      <c r="C519" s="5">
        <f ca="1">COUNTIF($B$7:B519,"=6")/A519</f>
        <v>0.20077972709551656</v>
      </c>
    </row>
    <row r="520" spans="1:3">
      <c r="A520" s="3">
        <f t="shared" si="15"/>
        <v>514</v>
      </c>
      <c r="B520" s="3">
        <f t="shared" ca="1" si="16"/>
        <v>2</v>
      </c>
      <c r="C520" s="5">
        <f ca="1">COUNTIF($B$7:B520,"=6")/A520</f>
        <v>0.20038910505836577</v>
      </c>
    </row>
    <row r="521" spans="1:3">
      <c r="A521" s="3">
        <f t="shared" si="15"/>
        <v>515</v>
      </c>
      <c r="B521" s="3">
        <f t="shared" ca="1" si="16"/>
        <v>5</v>
      </c>
      <c r="C521" s="5">
        <f ca="1">COUNTIF($B$7:B521,"=6")/A521</f>
        <v>0.2</v>
      </c>
    </row>
    <row r="522" spans="1:3">
      <c r="A522" s="3">
        <f t="shared" ref="A522:A585" si="17">A521+1</f>
        <v>516</v>
      </c>
      <c r="B522" s="3">
        <f t="shared" ca="1" si="16"/>
        <v>6</v>
      </c>
      <c r="C522" s="5">
        <f ca="1">COUNTIF($B$7:B522,"=6")/A522</f>
        <v>0.20155038759689922</v>
      </c>
    </row>
    <row r="523" spans="1:3">
      <c r="A523" s="3">
        <f t="shared" si="17"/>
        <v>517</v>
      </c>
      <c r="B523" s="3">
        <f t="shared" ca="1" si="16"/>
        <v>4</v>
      </c>
      <c r="C523" s="5">
        <f ca="1">COUNTIF($B$7:B523,"=6")/A523</f>
        <v>0.20116054158607349</v>
      </c>
    </row>
    <row r="524" spans="1:3">
      <c r="A524" s="3">
        <f t="shared" si="17"/>
        <v>518</v>
      </c>
      <c r="B524" s="3">
        <f t="shared" ca="1" si="16"/>
        <v>5</v>
      </c>
      <c r="C524" s="5">
        <f ca="1">COUNTIF($B$7:B524,"=6")/A524</f>
        <v>0.20077220077220076</v>
      </c>
    </row>
    <row r="525" spans="1:3">
      <c r="A525" s="3">
        <f t="shared" si="17"/>
        <v>519</v>
      </c>
      <c r="B525" s="3">
        <f t="shared" ca="1" si="16"/>
        <v>6</v>
      </c>
      <c r="C525" s="5">
        <f ca="1">COUNTIF($B$7:B525,"=6")/A525</f>
        <v>0.20231213872832371</v>
      </c>
    </row>
    <row r="526" spans="1:3">
      <c r="A526" s="3">
        <f t="shared" si="17"/>
        <v>520</v>
      </c>
      <c r="B526" s="3">
        <f t="shared" ca="1" si="16"/>
        <v>5</v>
      </c>
      <c r="C526" s="5">
        <f ca="1">COUNTIF($B$7:B526,"=6")/A526</f>
        <v>0.20192307692307693</v>
      </c>
    </row>
    <row r="527" spans="1:3">
      <c r="A527" s="3">
        <f t="shared" si="17"/>
        <v>521</v>
      </c>
      <c r="B527" s="3">
        <f t="shared" ca="1" si="16"/>
        <v>4</v>
      </c>
      <c r="C527" s="5">
        <f ca="1">COUNTIF($B$7:B527,"=6")/A527</f>
        <v>0.20153550863723607</v>
      </c>
    </row>
    <row r="528" spans="1:3">
      <c r="A528" s="3">
        <f t="shared" si="17"/>
        <v>522</v>
      </c>
      <c r="B528" s="3">
        <f t="shared" ca="1" si="16"/>
        <v>2</v>
      </c>
      <c r="C528" s="5">
        <f ca="1">COUNTIF($B$7:B528,"=6")/A528</f>
        <v>0.20114942528735633</v>
      </c>
    </row>
    <row r="529" spans="1:3">
      <c r="A529" s="3">
        <f t="shared" si="17"/>
        <v>523</v>
      </c>
      <c r="B529" s="3">
        <f t="shared" ca="1" si="16"/>
        <v>3</v>
      </c>
      <c r="C529" s="5">
        <f ca="1">COUNTIF($B$7:B529,"=6")/A529</f>
        <v>0.20076481835564053</v>
      </c>
    </row>
    <row r="530" spans="1:3">
      <c r="A530" s="3">
        <f t="shared" si="17"/>
        <v>524</v>
      </c>
      <c r="B530" s="3">
        <f t="shared" ca="1" si="16"/>
        <v>4</v>
      </c>
      <c r="C530" s="5">
        <f ca="1">COUNTIF($B$7:B530,"=6")/A530</f>
        <v>0.20038167938931298</v>
      </c>
    </row>
    <row r="531" spans="1:3">
      <c r="A531" s="3">
        <f t="shared" si="17"/>
        <v>525</v>
      </c>
      <c r="B531" s="3">
        <f t="shared" ca="1" si="16"/>
        <v>5</v>
      </c>
      <c r="C531" s="5">
        <f ca="1">COUNTIF($B$7:B531,"=6")/A531</f>
        <v>0.2</v>
      </c>
    </row>
    <row r="532" spans="1:3">
      <c r="A532" s="3">
        <f t="shared" si="17"/>
        <v>526</v>
      </c>
      <c r="B532" s="3">
        <f t="shared" ca="1" si="16"/>
        <v>3</v>
      </c>
      <c r="C532" s="5">
        <f ca="1">COUNTIF($B$7:B532,"=6")/A532</f>
        <v>0.19961977186311788</v>
      </c>
    </row>
    <row r="533" spans="1:3">
      <c r="A533" s="3">
        <f t="shared" si="17"/>
        <v>527</v>
      </c>
      <c r="B533" s="3">
        <f t="shared" ca="1" si="16"/>
        <v>5</v>
      </c>
      <c r="C533" s="5">
        <f ca="1">COUNTIF($B$7:B533,"=6")/A533</f>
        <v>0.19924098671726756</v>
      </c>
    </row>
    <row r="534" spans="1:3">
      <c r="A534" s="3">
        <f t="shared" si="17"/>
        <v>528</v>
      </c>
      <c r="B534" s="3">
        <f t="shared" ca="1" si="16"/>
        <v>5</v>
      </c>
      <c r="C534" s="5">
        <f ca="1">COUNTIF($B$7:B534,"=6")/A534</f>
        <v>0.19886363636363635</v>
      </c>
    </row>
    <row r="535" spans="1:3">
      <c r="A535" s="3">
        <f t="shared" si="17"/>
        <v>529</v>
      </c>
      <c r="B535" s="3">
        <f t="shared" ca="1" si="16"/>
        <v>2</v>
      </c>
      <c r="C535" s="5">
        <f ca="1">COUNTIF($B$7:B535,"=6")/A535</f>
        <v>0.19848771266540643</v>
      </c>
    </row>
    <row r="536" spans="1:3">
      <c r="A536" s="3">
        <f t="shared" si="17"/>
        <v>530</v>
      </c>
      <c r="B536" s="3">
        <f t="shared" ca="1" si="16"/>
        <v>5</v>
      </c>
      <c r="C536" s="5">
        <f ca="1">COUNTIF($B$7:B536,"=6")/A536</f>
        <v>0.19811320754716982</v>
      </c>
    </row>
    <row r="537" spans="1:3">
      <c r="A537" s="3">
        <f t="shared" si="17"/>
        <v>531</v>
      </c>
      <c r="B537" s="3">
        <f t="shared" ca="1" si="16"/>
        <v>6</v>
      </c>
      <c r="C537" s="5">
        <f ca="1">COUNTIF($B$7:B537,"=6")/A537</f>
        <v>0.19962335216572505</v>
      </c>
    </row>
    <row r="538" spans="1:3">
      <c r="A538" s="3">
        <f t="shared" si="17"/>
        <v>532</v>
      </c>
      <c r="B538" s="3">
        <f t="shared" ca="1" si="16"/>
        <v>2</v>
      </c>
      <c r="C538" s="5">
        <f ca="1">COUNTIF($B$7:B538,"=6")/A538</f>
        <v>0.19924812030075187</v>
      </c>
    </row>
    <row r="539" spans="1:3">
      <c r="A539" s="3">
        <f t="shared" si="17"/>
        <v>533</v>
      </c>
      <c r="B539" s="3">
        <f t="shared" ca="1" si="16"/>
        <v>1</v>
      </c>
      <c r="C539" s="5">
        <f ca="1">COUNTIF($B$7:B539,"=6")/A539</f>
        <v>0.19887429643527205</v>
      </c>
    </row>
    <row r="540" spans="1:3">
      <c r="A540" s="3">
        <f t="shared" si="17"/>
        <v>534</v>
      </c>
      <c r="B540" s="3">
        <f t="shared" ca="1" si="16"/>
        <v>4</v>
      </c>
      <c r="C540" s="5">
        <f ca="1">COUNTIF($B$7:B540,"=6")/A540</f>
        <v>0.19850187265917604</v>
      </c>
    </row>
    <row r="541" spans="1:3">
      <c r="A541" s="3">
        <f t="shared" si="17"/>
        <v>535</v>
      </c>
      <c r="B541" s="3">
        <f t="shared" ca="1" si="16"/>
        <v>6</v>
      </c>
      <c r="C541" s="5">
        <f ca="1">COUNTIF($B$7:B541,"=6")/A541</f>
        <v>0.2</v>
      </c>
    </row>
    <row r="542" spans="1:3">
      <c r="A542" s="3">
        <f t="shared" si="17"/>
        <v>536</v>
      </c>
      <c r="B542" s="3">
        <f t="shared" ca="1" si="16"/>
        <v>6</v>
      </c>
      <c r="C542" s="5">
        <f ca="1">COUNTIF($B$7:B542,"=6")/A542</f>
        <v>0.20149253731343283</v>
      </c>
    </row>
    <row r="543" spans="1:3">
      <c r="A543" s="3">
        <f t="shared" si="17"/>
        <v>537</v>
      </c>
      <c r="B543" s="3">
        <f t="shared" ca="1" si="16"/>
        <v>1</v>
      </c>
      <c r="C543" s="5">
        <f ca="1">COUNTIF($B$7:B543,"=6")/A543</f>
        <v>0.2011173184357542</v>
      </c>
    </row>
    <row r="544" spans="1:3">
      <c r="A544" s="3">
        <f t="shared" si="17"/>
        <v>538</v>
      </c>
      <c r="B544" s="3">
        <f t="shared" ca="1" si="16"/>
        <v>2</v>
      </c>
      <c r="C544" s="5">
        <f ca="1">COUNTIF($B$7:B544,"=6")/A544</f>
        <v>0.20074349442379183</v>
      </c>
    </row>
    <row r="545" spans="1:3">
      <c r="A545" s="3">
        <f t="shared" si="17"/>
        <v>539</v>
      </c>
      <c r="B545" s="3">
        <f t="shared" ca="1" si="16"/>
        <v>2</v>
      </c>
      <c r="C545" s="5">
        <f ca="1">COUNTIF($B$7:B545,"=6")/A545</f>
        <v>0.20037105751391465</v>
      </c>
    </row>
    <row r="546" spans="1:3">
      <c r="A546" s="3">
        <f t="shared" si="17"/>
        <v>540</v>
      </c>
      <c r="B546" s="3">
        <f t="shared" ca="1" si="16"/>
        <v>3</v>
      </c>
      <c r="C546" s="5">
        <f ca="1">COUNTIF($B$7:B546,"=6")/A546</f>
        <v>0.2</v>
      </c>
    </row>
    <row r="547" spans="1:3">
      <c r="A547" s="3">
        <f t="shared" si="17"/>
        <v>541</v>
      </c>
      <c r="B547" s="3">
        <f t="shared" ca="1" si="16"/>
        <v>1</v>
      </c>
      <c r="C547" s="5">
        <f ca="1">COUNTIF($B$7:B547,"=6")/A547</f>
        <v>0.19963031423290203</v>
      </c>
    </row>
    <row r="548" spans="1:3">
      <c r="A548" s="3">
        <f t="shared" si="17"/>
        <v>542</v>
      </c>
      <c r="B548" s="3">
        <f t="shared" ca="1" si="16"/>
        <v>4</v>
      </c>
      <c r="C548" s="5">
        <f ca="1">COUNTIF($B$7:B548,"=6")/A548</f>
        <v>0.19926199261992619</v>
      </c>
    </row>
    <row r="549" spans="1:3">
      <c r="A549" s="3">
        <f t="shared" si="17"/>
        <v>543</v>
      </c>
      <c r="B549" s="3">
        <f t="shared" ca="1" si="16"/>
        <v>1</v>
      </c>
      <c r="C549" s="5">
        <f ca="1">COUNTIF($B$7:B549,"=6")/A549</f>
        <v>0.19889502762430938</v>
      </c>
    </row>
    <row r="550" spans="1:3">
      <c r="A550" s="3">
        <f t="shared" si="17"/>
        <v>544</v>
      </c>
      <c r="B550" s="3">
        <f t="shared" ca="1" si="16"/>
        <v>5</v>
      </c>
      <c r="C550" s="5">
        <f ca="1">COUNTIF($B$7:B550,"=6")/A550</f>
        <v>0.19852941176470587</v>
      </c>
    </row>
    <row r="551" spans="1:3">
      <c r="A551" s="3">
        <f t="shared" si="17"/>
        <v>545</v>
      </c>
      <c r="B551" s="3">
        <f t="shared" ca="1" si="16"/>
        <v>5</v>
      </c>
      <c r="C551" s="5">
        <f ca="1">COUNTIF($B$7:B551,"=6")/A551</f>
        <v>0.19816513761467891</v>
      </c>
    </row>
    <row r="552" spans="1:3">
      <c r="A552" s="3">
        <f t="shared" si="17"/>
        <v>546</v>
      </c>
      <c r="B552" s="3">
        <f t="shared" ca="1" si="16"/>
        <v>2</v>
      </c>
      <c r="C552" s="5">
        <f ca="1">COUNTIF($B$7:B552,"=6")/A552</f>
        <v>0.19780219780219779</v>
      </c>
    </row>
    <row r="553" spans="1:3">
      <c r="A553" s="3">
        <f t="shared" si="17"/>
        <v>547</v>
      </c>
      <c r="B553" s="3">
        <f t="shared" ca="1" si="16"/>
        <v>6</v>
      </c>
      <c r="C553" s="5">
        <f ca="1">COUNTIF($B$7:B553,"=6")/A553</f>
        <v>0.19926873857404023</v>
      </c>
    </row>
    <row r="554" spans="1:3">
      <c r="A554" s="3">
        <f t="shared" si="17"/>
        <v>548</v>
      </c>
      <c r="B554" s="3">
        <f t="shared" ca="1" si="16"/>
        <v>2</v>
      </c>
      <c r="C554" s="5">
        <f ca="1">COUNTIF($B$7:B554,"=6")/A554</f>
        <v>0.1989051094890511</v>
      </c>
    </row>
    <row r="555" spans="1:3">
      <c r="A555" s="3">
        <f t="shared" si="17"/>
        <v>549</v>
      </c>
      <c r="B555" s="3">
        <f t="shared" ca="1" si="16"/>
        <v>6</v>
      </c>
      <c r="C555" s="5">
        <f ca="1">COUNTIF($B$7:B555,"=6")/A555</f>
        <v>0.20036429872495445</v>
      </c>
    </row>
    <row r="556" spans="1:3">
      <c r="A556" s="3">
        <f t="shared" si="17"/>
        <v>550</v>
      </c>
      <c r="B556" s="3">
        <f t="shared" ca="1" si="16"/>
        <v>1</v>
      </c>
      <c r="C556" s="5">
        <f ca="1">COUNTIF($B$7:B556,"=6")/A556</f>
        <v>0.2</v>
      </c>
    </row>
    <row r="557" spans="1:3">
      <c r="A557" s="3">
        <f t="shared" si="17"/>
        <v>551</v>
      </c>
      <c r="B557" s="3">
        <f t="shared" ca="1" si="16"/>
        <v>2</v>
      </c>
      <c r="C557" s="5">
        <f ca="1">COUNTIF($B$7:B557,"=6")/A557</f>
        <v>0.19963702359346641</v>
      </c>
    </row>
    <row r="558" spans="1:3">
      <c r="A558" s="3">
        <f t="shared" si="17"/>
        <v>552</v>
      </c>
      <c r="B558" s="3">
        <f t="shared" ca="1" si="16"/>
        <v>1</v>
      </c>
      <c r="C558" s="5">
        <f ca="1">COUNTIF($B$7:B558,"=6")/A558</f>
        <v>0.19927536231884058</v>
      </c>
    </row>
    <row r="559" spans="1:3">
      <c r="A559" s="3">
        <f t="shared" si="17"/>
        <v>553</v>
      </c>
      <c r="B559" s="3">
        <f t="shared" ca="1" si="16"/>
        <v>4</v>
      </c>
      <c r="C559" s="5">
        <f ca="1">COUNTIF($B$7:B559,"=6")/A559</f>
        <v>0.19891500904159132</v>
      </c>
    </row>
    <row r="560" spans="1:3">
      <c r="A560" s="3">
        <f t="shared" si="17"/>
        <v>554</v>
      </c>
      <c r="B560" s="3">
        <f t="shared" ca="1" si="16"/>
        <v>3</v>
      </c>
      <c r="C560" s="5">
        <f ca="1">COUNTIF($B$7:B560,"=6")/A560</f>
        <v>0.19855595667870035</v>
      </c>
    </row>
    <row r="561" spans="1:3">
      <c r="A561" s="3">
        <f t="shared" si="17"/>
        <v>555</v>
      </c>
      <c r="B561" s="3">
        <f t="shared" ca="1" si="16"/>
        <v>2</v>
      </c>
      <c r="C561" s="5">
        <f ca="1">COUNTIF($B$7:B561,"=6")/A561</f>
        <v>0.1981981981981982</v>
      </c>
    </row>
    <row r="562" spans="1:3">
      <c r="A562" s="3">
        <f t="shared" si="17"/>
        <v>556</v>
      </c>
      <c r="B562" s="3">
        <f t="shared" ca="1" si="16"/>
        <v>2</v>
      </c>
      <c r="C562" s="5">
        <f ca="1">COUNTIF($B$7:B562,"=6")/A562</f>
        <v>0.19784172661870503</v>
      </c>
    </row>
    <row r="563" spans="1:3">
      <c r="A563" s="3">
        <f t="shared" si="17"/>
        <v>557</v>
      </c>
      <c r="B563" s="3">
        <f t="shared" ca="1" si="16"/>
        <v>3</v>
      </c>
      <c r="C563" s="5">
        <f ca="1">COUNTIF($B$7:B563,"=6")/A563</f>
        <v>0.19748653500897667</v>
      </c>
    </row>
    <row r="564" spans="1:3">
      <c r="A564" s="3">
        <f t="shared" si="17"/>
        <v>558</v>
      </c>
      <c r="B564" s="3">
        <f t="shared" ca="1" si="16"/>
        <v>2</v>
      </c>
      <c r="C564" s="5">
        <f ca="1">COUNTIF($B$7:B564,"=6")/A564</f>
        <v>0.1971326164874552</v>
      </c>
    </row>
    <row r="565" spans="1:3">
      <c r="A565" s="3">
        <f t="shared" si="17"/>
        <v>559</v>
      </c>
      <c r="B565" s="3">
        <f t="shared" ca="1" si="16"/>
        <v>6</v>
      </c>
      <c r="C565" s="5">
        <f ca="1">COUNTIF($B$7:B565,"=6")/A565</f>
        <v>0.19856887298747763</v>
      </c>
    </row>
    <row r="566" spans="1:3">
      <c r="A566" s="3">
        <f t="shared" si="17"/>
        <v>560</v>
      </c>
      <c r="B566" s="3">
        <f t="shared" ca="1" si="16"/>
        <v>4</v>
      </c>
      <c r="C566" s="5">
        <f ca="1">COUNTIF($B$7:B566,"=6")/A566</f>
        <v>0.1982142857142857</v>
      </c>
    </row>
    <row r="567" spans="1:3">
      <c r="A567" s="3">
        <f t="shared" si="17"/>
        <v>561</v>
      </c>
      <c r="B567" s="3">
        <f t="shared" ca="1" si="16"/>
        <v>4</v>
      </c>
      <c r="C567" s="5">
        <f ca="1">COUNTIF($B$7:B567,"=6")/A567</f>
        <v>0.19786096256684493</v>
      </c>
    </row>
    <row r="568" spans="1:3">
      <c r="A568" s="3">
        <f t="shared" si="17"/>
        <v>562</v>
      </c>
      <c r="B568" s="3">
        <f t="shared" ca="1" si="16"/>
        <v>1</v>
      </c>
      <c r="C568" s="5">
        <f ca="1">COUNTIF($B$7:B568,"=6")/A568</f>
        <v>0.19750889679715303</v>
      </c>
    </row>
    <row r="569" spans="1:3">
      <c r="A569" s="3">
        <f t="shared" si="17"/>
        <v>563</v>
      </c>
      <c r="B569" s="3">
        <f t="shared" ca="1" si="16"/>
        <v>3</v>
      </c>
      <c r="C569" s="5">
        <f ca="1">COUNTIF($B$7:B569,"=6")/A569</f>
        <v>0.19715808170515098</v>
      </c>
    </row>
    <row r="570" spans="1:3">
      <c r="A570" s="3">
        <f t="shared" si="17"/>
        <v>564</v>
      </c>
      <c r="B570" s="3">
        <f t="shared" ca="1" si="16"/>
        <v>6</v>
      </c>
      <c r="C570" s="5">
        <f ca="1">COUNTIF($B$7:B570,"=6")/A570</f>
        <v>0.19858156028368795</v>
      </c>
    </row>
    <row r="571" spans="1:3">
      <c r="A571" s="3">
        <f t="shared" si="17"/>
        <v>565</v>
      </c>
      <c r="B571" s="3">
        <f t="shared" ca="1" si="16"/>
        <v>1</v>
      </c>
      <c r="C571" s="5">
        <f ca="1">COUNTIF($B$7:B571,"=6")/A571</f>
        <v>0.19823008849557522</v>
      </c>
    </row>
    <row r="572" spans="1:3">
      <c r="A572" s="3">
        <f t="shared" si="17"/>
        <v>566</v>
      </c>
      <c r="B572" s="3">
        <f t="shared" ca="1" si="16"/>
        <v>2</v>
      </c>
      <c r="C572" s="5">
        <f ca="1">COUNTIF($B$7:B572,"=6")/A572</f>
        <v>0.19787985865724381</v>
      </c>
    </row>
    <row r="573" spans="1:3">
      <c r="A573" s="3">
        <f t="shared" si="17"/>
        <v>567</v>
      </c>
      <c r="B573" s="3">
        <f t="shared" ca="1" si="16"/>
        <v>3</v>
      </c>
      <c r="C573" s="5">
        <f ca="1">COUNTIF($B$7:B573,"=6")/A573</f>
        <v>0.19753086419753085</v>
      </c>
    </row>
    <row r="574" spans="1:3">
      <c r="A574" s="3">
        <f t="shared" si="17"/>
        <v>568</v>
      </c>
      <c r="B574" s="3">
        <f t="shared" ca="1" si="16"/>
        <v>6</v>
      </c>
      <c r="C574" s="5">
        <f ca="1">COUNTIF($B$7:B574,"=6")/A574</f>
        <v>0.198943661971831</v>
      </c>
    </row>
    <row r="575" spans="1:3">
      <c r="A575" s="3">
        <f t="shared" si="17"/>
        <v>569</v>
      </c>
      <c r="B575" s="3">
        <f t="shared" ca="1" si="16"/>
        <v>1</v>
      </c>
      <c r="C575" s="5">
        <f ca="1">COUNTIF($B$7:B575,"=6")/A575</f>
        <v>0.19859402460456943</v>
      </c>
    </row>
    <row r="576" spans="1:3">
      <c r="A576" s="3">
        <f t="shared" si="17"/>
        <v>570</v>
      </c>
      <c r="B576" s="3">
        <f t="shared" ca="1" si="16"/>
        <v>3</v>
      </c>
      <c r="C576" s="5">
        <f ca="1">COUNTIF($B$7:B576,"=6")/A576</f>
        <v>0.19824561403508772</v>
      </c>
    </row>
    <row r="577" spans="1:3">
      <c r="A577" s="3">
        <f t="shared" si="17"/>
        <v>571</v>
      </c>
      <c r="B577" s="3">
        <f t="shared" ca="1" si="16"/>
        <v>3</v>
      </c>
      <c r="C577" s="5">
        <f ca="1">COUNTIF($B$7:B577,"=6")/A577</f>
        <v>0.19789842381786341</v>
      </c>
    </row>
    <row r="578" spans="1:3">
      <c r="A578" s="3">
        <f t="shared" si="17"/>
        <v>572</v>
      </c>
      <c r="B578" s="3">
        <f t="shared" ca="1" si="16"/>
        <v>6</v>
      </c>
      <c r="C578" s="5">
        <f ca="1">COUNTIF($B$7:B578,"=6")/A578</f>
        <v>0.1993006993006993</v>
      </c>
    </row>
    <row r="579" spans="1:3">
      <c r="A579" s="3">
        <f t="shared" si="17"/>
        <v>573</v>
      </c>
      <c r="B579" s="3">
        <f t="shared" ca="1" si="16"/>
        <v>5</v>
      </c>
      <c r="C579" s="5">
        <f ca="1">COUNTIF($B$7:B579,"=6")/A579</f>
        <v>0.19895287958115182</v>
      </c>
    </row>
    <row r="580" spans="1:3">
      <c r="A580" s="3">
        <f t="shared" si="17"/>
        <v>574</v>
      </c>
      <c r="B580" s="3">
        <f t="shared" ca="1" si="16"/>
        <v>4</v>
      </c>
      <c r="C580" s="5">
        <f ca="1">COUNTIF($B$7:B580,"=6")/A580</f>
        <v>0.19860627177700349</v>
      </c>
    </row>
    <row r="581" spans="1:3">
      <c r="A581" s="3">
        <f t="shared" si="17"/>
        <v>575</v>
      </c>
      <c r="B581" s="3">
        <f t="shared" ca="1" si="16"/>
        <v>1</v>
      </c>
      <c r="C581" s="5">
        <f ca="1">COUNTIF($B$7:B581,"=6")/A581</f>
        <v>0.19826086956521738</v>
      </c>
    </row>
    <row r="582" spans="1:3">
      <c r="A582" s="3">
        <f t="shared" si="17"/>
        <v>576</v>
      </c>
      <c r="B582" s="3">
        <f t="shared" ca="1" si="16"/>
        <v>6</v>
      </c>
      <c r="C582" s="5">
        <f ca="1">COUNTIF($B$7:B582,"=6")/A582</f>
        <v>0.19965277777777779</v>
      </c>
    </row>
    <row r="583" spans="1:3">
      <c r="A583" s="3">
        <f t="shared" si="17"/>
        <v>577</v>
      </c>
      <c r="B583" s="3">
        <f t="shared" ref="B583:B646" ca="1" si="18">ROUND(RAND()*6+0.5,0)</f>
        <v>1</v>
      </c>
      <c r="C583" s="5">
        <f ca="1">COUNTIF($B$7:B583,"=6")/A583</f>
        <v>0.19930675909878684</v>
      </c>
    </row>
    <row r="584" spans="1:3">
      <c r="A584" s="3">
        <f t="shared" si="17"/>
        <v>578</v>
      </c>
      <c r="B584" s="3">
        <f t="shared" ca="1" si="18"/>
        <v>2</v>
      </c>
      <c r="C584" s="5">
        <f ca="1">COUNTIF($B$7:B584,"=6")/A584</f>
        <v>0.19896193771626297</v>
      </c>
    </row>
    <row r="585" spans="1:3">
      <c r="A585" s="3">
        <f t="shared" si="17"/>
        <v>579</v>
      </c>
      <c r="B585" s="3">
        <f t="shared" ca="1" si="18"/>
        <v>4</v>
      </c>
      <c r="C585" s="5">
        <f ca="1">COUNTIF($B$7:B585,"=6")/A585</f>
        <v>0.19861830742659758</v>
      </c>
    </row>
    <row r="586" spans="1:3">
      <c r="A586" s="3">
        <f t="shared" ref="A586:A649" si="19">A585+1</f>
        <v>580</v>
      </c>
      <c r="B586" s="3">
        <f t="shared" ca="1" si="18"/>
        <v>5</v>
      </c>
      <c r="C586" s="5">
        <f ca="1">COUNTIF($B$7:B586,"=6")/A586</f>
        <v>0.19827586206896552</v>
      </c>
    </row>
    <row r="587" spans="1:3">
      <c r="A587" s="3">
        <f t="shared" si="19"/>
        <v>581</v>
      </c>
      <c r="B587" s="3">
        <f t="shared" ca="1" si="18"/>
        <v>4</v>
      </c>
      <c r="C587" s="5">
        <f ca="1">COUNTIF($B$7:B587,"=6")/A587</f>
        <v>0.19793459552495696</v>
      </c>
    </row>
    <row r="588" spans="1:3">
      <c r="A588" s="3">
        <f t="shared" si="19"/>
        <v>582</v>
      </c>
      <c r="B588" s="3">
        <f t="shared" ca="1" si="18"/>
        <v>2</v>
      </c>
      <c r="C588" s="5">
        <f ca="1">COUNTIF($B$7:B588,"=6")/A588</f>
        <v>0.19759450171821305</v>
      </c>
    </row>
    <row r="589" spans="1:3">
      <c r="A589" s="3">
        <f t="shared" si="19"/>
        <v>583</v>
      </c>
      <c r="B589" s="3">
        <f t="shared" ca="1" si="18"/>
        <v>3</v>
      </c>
      <c r="C589" s="5">
        <f ca="1">COUNTIF($B$7:B589,"=6")/A589</f>
        <v>0.19725557461406518</v>
      </c>
    </row>
    <row r="590" spans="1:3">
      <c r="A590" s="3">
        <f t="shared" si="19"/>
        <v>584</v>
      </c>
      <c r="B590" s="3">
        <f t="shared" ca="1" si="18"/>
        <v>1</v>
      </c>
      <c r="C590" s="5">
        <f ca="1">COUNTIF($B$7:B590,"=6")/A590</f>
        <v>0.19691780821917809</v>
      </c>
    </row>
    <row r="591" spans="1:3">
      <c r="A591" s="3">
        <f t="shared" si="19"/>
        <v>585</v>
      </c>
      <c r="B591" s="3">
        <f t="shared" ca="1" si="18"/>
        <v>1</v>
      </c>
      <c r="C591" s="5">
        <f ca="1">COUNTIF($B$7:B591,"=6")/A591</f>
        <v>0.19658119658119658</v>
      </c>
    </row>
    <row r="592" spans="1:3">
      <c r="A592" s="3">
        <f t="shared" si="19"/>
        <v>586</v>
      </c>
      <c r="B592" s="3">
        <f t="shared" ca="1" si="18"/>
        <v>6</v>
      </c>
      <c r="C592" s="5">
        <f ca="1">COUNTIF($B$7:B592,"=6")/A592</f>
        <v>0.19795221843003413</v>
      </c>
    </row>
    <row r="593" spans="1:3">
      <c r="A593" s="3">
        <f t="shared" si="19"/>
        <v>587</v>
      </c>
      <c r="B593" s="3">
        <f t="shared" ca="1" si="18"/>
        <v>5</v>
      </c>
      <c r="C593" s="5">
        <f ca="1">COUNTIF($B$7:B593,"=6")/A593</f>
        <v>0.19761499148211242</v>
      </c>
    </row>
    <row r="594" spans="1:3">
      <c r="A594" s="3">
        <f t="shared" si="19"/>
        <v>588</v>
      </c>
      <c r="B594" s="3">
        <f t="shared" ca="1" si="18"/>
        <v>5</v>
      </c>
      <c r="C594" s="5">
        <f ca="1">COUNTIF($B$7:B594,"=6")/A594</f>
        <v>0.19727891156462585</v>
      </c>
    </row>
    <row r="595" spans="1:3">
      <c r="A595" s="3">
        <f t="shared" si="19"/>
        <v>589</v>
      </c>
      <c r="B595" s="3">
        <f t="shared" ca="1" si="18"/>
        <v>1</v>
      </c>
      <c r="C595" s="5">
        <f ca="1">COUNTIF($B$7:B595,"=6")/A595</f>
        <v>0.19694397283531409</v>
      </c>
    </row>
    <row r="596" spans="1:3">
      <c r="A596" s="3">
        <f t="shared" si="19"/>
        <v>590</v>
      </c>
      <c r="B596" s="3">
        <f t="shared" ca="1" si="18"/>
        <v>2</v>
      </c>
      <c r="C596" s="5">
        <f ca="1">COUNTIF($B$7:B596,"=6")/A596</f>
        <v>0.19661016949152543</v>
      </c>
    </row>
    <row r="597" spans="1:3">
      <c r="A597" s="3">
        <f t="shared" si="19"/>
        <v>591</v>
      </c>
      <c r="B597" s="3">
        <f t="shared" ca="1" si="18"/>
        <v>6</v>
      </c>
      <c r="C597" s="5">
        <f ca="1">COUNTIF($B$7:B597,"=6")/A597</f>
        <v>0.19796954314720813</v>
      </c>
    </row>
    <row r="598" spans="1:3">
      <c r="A598" s="3">
        <f t="shared" si="19"/>
        <v>592</v>
      </c>
      <c r="B598" s="3">
        <f t="shared" ca="1" si="18"/>
        <v>2</v>
      </c>
      <c r="C598" s="5">
        <f ca="1">COUNTIF($B$7:B598,"=6")/A598</f>
        <v>0.19763513513513514</v>
      </c>
    </row>
    <row r="599" spans="1:3">
      <c r="A599" s="3">
        <f t="shared" si="19"/>
        <v>593</v>
      </c>
      <c r="B599" s="3">
        <f t="shared" ca="1" si="18"/>
        <v>4</v>
      </c>
      <c r="C599" s="5">
        <f ca="1">COUNTIF($B$7:B599,"=6")/A599</f>
        <v>0.1973018549747049</v>
      </c>
    </row>
    <row r="600" spans="1:3">
      <c r="A600" s="3">
        <f t="shared" si="19"/>
        <v>594</v>
      </c>
      <c r="B600" s="3">
        <f t="shared" ca="1" si="18"/>
        <v>6</v>
      </c>
      <c r="C600" s="5">
        <f ca="1">COUNTIF($B$7:B600,"=6")/A600</f>
        <v>0.19865319865319866</v>
      </c>
    </row>
    <row r="601" spans="1:3">
      <c r="A601" s="3">
        <f t="shared" si="19"/>
        <v>595</v>
      </c>
      <c r="B601" s="3">
        <f t="shared" ca="1" si="18"/>
        <v>5</v>
      </c>
      <c r="C601" s="5">
        <f ca="1">COUNTIF($B$7:B601,"=6")/A601</f>
        <v>0.19831932773109243</v>
      </c>
    </row>
    <row r="602" spans="1:3">
      <c r="A602" s="3">
        <f t="shared" si="19"/>
        <v>596</v>
      </c>
      <c r="B602" s="3">
        <f t="shared" ca="1" si="18"/>
        <v>4</v>
      </c>
      <c r="C602" s="5">
        <f ca="1">COUNTIF($B$7:B602,"=6")/A602</f>
        <v>0.19798657718120805</v>
      </c>
    </row>
    <row r="603" spans="1:3">
      <c r="A603" s="3">
        <f t="shared" si="19"/>
        <v>597</v>
      </c>
      <c r="B603" s="3">
        <f t="shared" ca="1" si="18"/>
        <v>2</v>
      </c>
      <c r="C603" s="5">
        <f ca="1">COUNTIF($B$7:B603,"=6")/A603</f>
        <v>0.19765494137353434</v>
      </c>
    </row>
    <row r="604" spans="1:3">
      <c r="A604" s="3">
        <f t="shared" si="19"/>
        <v>598</v>
      </c>
      <c r="B604" s="3">
        <f t="shared" ca="1" si="18"/>
        <v>6</v>
      </c>
      <c r="C604" s="5">
        <f ca="1">COUNTIF($B$7:B604,"=6")/A604</f>
        <v>0.19899665551839466</v>
      </c>
    </row>
    <row r="605" spans="1:3">
      <c r="A605" s="3">
        <f t="shared" si="19"/>
        <v>599</v>
      </c>
      <c r="B605" s="3">
        <f t="shared" ca="1" si="18"/>
        <v>3</v>
      </c>
      <c r="C605" s="5">
        <f ca="1">COUNTIF($B$7:B605,"=6")/A605</f>
        <v>0.19866444073455761</v>
      </c>
    </row>
    <row r="606" spans="1:3">
      <c r="A606" s="3">
        <f t="shared" si="19"/>
        <v>600</v>
      </c>
      <c r="B606" s="3">
        <f t="shared" ca="1" si="18"/>
        <v>6</v>
      </c>
      <c r="C606" s="5">
        <f ca="1">COUNTIF($B$7:B606,"=6")/A606</f>
        <v>0.2</v>
      </c>
    </row>
    <row r="607" spans="1:3">
      <c r="A607" s="3">
        <f t="shared" si="19"/>
        <v>601</v>
      </c>
      <c r="B607" s="3">
        <f t="shared" ca="1" si="18"/>
        <v>5</v>
      </c>
      <c r="C607" s="5">
        <f ca="1">COUNTIF($B$7:B607,"=6")/A607</f>
        <v>0.19966722129783693</v>
      </c>
    </row>
    <row r="608" spans="1:3">
      <c r="A608" s="3">
        <f t="shared" si="19"/>
        <v>602</v>
      </c>
      <c r="B608" s="3">
        <f t="shared" ca="1" si="18"/>
        <v>2</v>
      </c>
      <c r="C608" s="5">
        <f ca="1">COUNTIF($B$7:B608,"=6")/A608</f>
        <v>0.19933554817275748</v>
      </c>
    </row>
    <row r="609" spans="1:3">
      <c r="A609" s="3">
        <f t="shared" si="19"/>
        <v>603</v>
      </c>
      <c r="B609" s="3">
        <f t="shared" ca="1" si="18"/>
        <v>4</v>
      </c>
      <c r="C609" s="5">
        <f ca="1">COUNTIF($B$7:B609,"=6")/A609</f>
        <v>0.19900497512437812</v>
      </c>
    </row>
    <row r="610" spans="1:3">
      <c r="A610" s="3">
        <f t="shared" si="19"/>
        <v>604</v>
      </c>
      <c r="B610" s="3">
        <f t="shared" ca="1" si="18"/>
        <v>5</v>
      </c>
      <c r="C610" s="5">
        <f ca="1">COUNTIF($B$7:B610,"=6")/A610</f>
        <v>0.19867549668874171</v>
      </c>
    </row>
    <row r="611" spans="1:3">
      <c r="A611" s="3">
        <f t="shared" si="19"/>
        <v>605</v>
      </c>
      <c r="B611" s="3">
        <f t="shared" ca="1" si="18"/>
        <v>1</v>
      </c>
      <c r="C611" s="5">
        <f ca="1">COUNTIF($B$7:B611,"=6")/A611</f>
        <v>0.19834710743801653</v>
      </c>
    </row>
    <row r="612" spans="1:3">
      <c r="A612" s="3">
        <f t="shared" si="19"/>
        <v>606</v>
      </c>
      <c r="B612" s="3">
        <f t="shared" ca="1" si="18"/>
        <v>5</v>
      </c>
      <c r="C612" s="5">
        <f ca="1">COUNTIF($B$7:B612,"=6")/A612</f>
        <v>0.19801980198019803</v>
      </c>
    </row>
    <row r="613" spans="1:3">
      <c r="A613" s="3">
        <f t="shared" si="19"/>
        <v>607</v>
      </c>
      <c r="B613" s="3">
        <f t="shared" ca="1" si="18"/>
        <v>5</v>
      </c>
      <c r="C613" s="5">
        <f ca="1">COUNTIF($B$7:B613,"=6")/A613</f>
        <v>0.19769357495881384</v>
      </c>
    </row>
    <row r="614" spans="1:3">
      <c r="A614" s="3">
        <f t="shared" si="19"/>
        <v>608</v>
      </c>
      <c r="B614" s="3">
        <f t="shared" ca="1" si="18"/>
        <v>2</v>
      </c>
      <c r="C614" s="5">
        <f ca="1">COUNTIF($B$7:B614,"=6")/A614</f>
        <v>0.19736842105263158</v>
      </c>
    </row>
    <row r="615" spans="1:3">
      <c r="A615" s="3">
        <f t="shared" si="19"/>
        <v>609</v>
      </c>
      <c r="B615" s="3">
        <f t="shared" ca="1" si="18"/>
        <v>6</v>
      </c>
      <c r="C615" s="5">
        <f ca="1">COUNTIF($B$7:B615,"=6")/A615</f>
        <v>0.19868637110016421</v>
      </c>
    </row>
    <row r="616" spans="1:3">
      <c r="A616" s="3">
        <f t="shared" si="19"/>
        <v>610</v>
      </c>
      <c r="B616" s="3">
        <f t="shared" ca="1" si="18"/>
        <v>4</v>
      </c>
      <c r="C616" s="5">
        <f ca="1">COUNTIF($B$7:B616,"=6")/A616</f>
        <v>0.19836065573770492</v>
      </c>
    </row>
    <row r="617" spans="1:3">
      <c r="A617" s="3">
        <f t="shared" si="19"/>
        <v>611</v>
      </c>
      <c r="B617" s="3">
        <f t="shared" ca="1" si="18"/>
        <v>4</v>
      </c>
      <c r="C617" s="5">
        <f ca="1">COUNTIF($B$7:B617,"=6")/A617</f>
        <v>0.19803600654664485</v>
      </c>
    </row>
    <row r="618" spans="1:3">
      <c r="A618" s="3">
        <f t="shared" si="19"/>
        <v>612</v>
      </c>
      <c r="B618" s="3">
        <f t="shared" ca="1" si="18"/>
        <v>4</v>
      </c>
      <c r="C618" s="5">
        <f ca="1">COUNTIF($B$7:B618,"=6")/A618</f>
        <v>0.19771241830065359</v>
      </c>
    </row>
    <row r="619" spans="1:3">
      <c r="A619" s="3">
        <f t="shared" si="19"/>
        <v>613</v>
      </c>
      <c r="B619" s="3">
        <f t="shared" ca="1" si="18"/>
        <v>3</v>
      </c>
      <c r="C619" s="5">
        <f ca="1">COUNTIF($B$7:B619,"=6")/A619</f>
        <v>0.19738988580750408</v>
      </c>
    </row>
    <row r="620" spans="1:3">
      <c r="A620" s="3">
        <f t="shared" si="19"/>
        <v>614</v>
      </c>
      <c r="B620" s="3">
        <f t="shared" ca="1" si="18"/>
        <v>6</v>
      </c>
      <c r="C620" s="5">
        <f ca="1">COUNTIF($B$7:B620,"=6")/A620</f>
        <v>0.1986970684039088</v>
      </c>
    </row>
    <row r="621" spans="1:3">
      <c r="A621" s="3">
        <f t="shared" si="19"/>
        <v>615</v>
      </c>
      <c r="B621" s="3">
        <f t="shared" ca="1" si="18"/>
        <v>2</v>
      </c>
      <c r="C621" s="5">
        <f ca="1">COUNTIF($B$7:B621,"=6")/A621</f>
        <v>0.19837398373983739</v>
      </c>
    </row>
    <row r="622" spans="1:3">
      <c r="A622" s="3">
        <f t="shared" si="19"/>
        <v>616</v>
      </c>
      <c r="B622" s="3">
        <f t="shared" ca="1" si="18"/>
        <v>3</v>
      </c>
      <c r="C622" s="5">
        <f ca="1">COUNTIF($B$7:B622,"=6")/A622</f>
        <v>0.19805194805194806</v>
      </c>
    </row>
    <row r="623" spans="1:3">
      <c r="A623" s="3">
        <f t="shared" si="19"/>
        <v>617</v>
      </c>
      <c r="B623" s="3">
        <f t="shared" ca="1" si="18"/>
        <v>1</v>
      </c>
      <c r="C623" s="5">
        <f ca="1">COUNTIF($B$7:B623,"=6")/A623</f>
        <v>0.19773095623987033</v>
      </c>
    </row>
    <row r="624" spans="1:3">
      <c r="A624" s="3">
        <f t="shared" si="19"/>
        <v>618</v>
      </c>
      <c r="B624" s="3">
        <f t="shared" ca="1" si="18"/>
        <v>2</v>
      </c>
      <c r="C624" s="5">
        <f ca="1">COUNTIF($B$7:B624,"=6")/A624</f>
        <v>0.19741100323624594</v>
      </c>
    </row>
    <row r="625" spans="1:3">
      <c r="A625" s="3">
        <f t="shared" si="19"/>
        <v>619</v>
      </c>
      <c r="B625" s="3">
        <f t="shared" ca="1" si="18"/>
        <v>3</v>
      </c>
      <c r="C625" s="5">
        <f ca="1">COUNTIF($B$7:B625,"=6")/A625</f>
        <v>0.19709208400646203</v>
      </c>
    </row>
    <row r="626" spans="1:3">
      <c r="A626" s="3">
        <f t="shared" si="19"/>
        <v>620</v>
      </c>
      <c r="B626" s="3">
        <f t="shared" ca="1" si="18"/>
        <v>5</v>
      </c>
      <c r="C626" s="5">
        <f ca="1">COUNTIF($B$7:B626,"=6")/A626</f>
        <v>0.1967741935483871</v>
      </c>
    </row>
    <row r="627" spans="1:3">
      <c r="A627" s="3">
        <f t="shared" si="19"/>
        <v>621</v>
      </c>
      <c r="B627" s="3">
        <f t="shared" ca="1" si="18"/>
        <v>2</v>
      </c>
      <c r="C627" s="5">
        <f ca="1">COUNTIF($B$7:B627,"=6")/A627</f>
        <v>0.19645732689210951</v>
      </c>
    </row>
    <row r="628" spans="1:3">
      <c r="A628" s="3">
        <f t="shared" si="19"/>
        <v>622</v>
      </c>
      <c r="B628" s="3">
        <f t="shared" ca="1" si="18"/>
        <v>1</v>
      </c>
      <c r="C628" s="5">
        <f ca="1">COUNTIF($B$7:B628,"=6")/A628</f>
        <v>0.19614147909967847</v>
      </c>
    </row>
    <row r="629" spans="1:3">
      <c r="A629" s="3">
        <f t="shared" si="19"/>
        <v>623</v>
      </c>
      <c r="B629" s="3">
        <f t="shared" ca="1" si="18"/>
        <v>2</v>
      </c>
      <c r="C629" s="5">
        <f ca="1">COUNTIF($B$7:B629,"=6")/A629</f>
        <v>0.1958266452648475</v>
      </c>
    </row>
    <row r="630" spans="1:3">
      <c r="A630" s="3">
        <f t="shared" si="19"/>
        <v>624</v>
      </c>
      <c r="B630" s="3">
        <f t="shared" ca="1" si="18"/>
        <v>1</v>
      </c>
      <c r="C630" s="5">
        <f ca="1">COUNTIF($B$7:B630,"=6")/A630</f>
        <v>0.19551282051282051</v>
      </c>
    </row>
    <row r="631" spans="1:3">
      <c r="A631" s="3">
        <f t="shared" si="19"/>
        <v>625</v>
      </c>
      <c r="B631" s="3">
        <f t="shared" ca="1" si="18"/>
        <v>1</v>
      </c>
      <c r="C631" s="5">
        <f ca="1">COUNTIF($B$7:B631,"=6")/A631</f>
        <v>0.19520000000000001</v>
      </c>
    </row>
    <row r="632" spans="1:3">
      <c r="A632" s="3">
        <f t="shared" si="19"/>
        <v>626</v>
      </c>
      <c r="B632" s="3">
        <f t="shared" ca="1" si="18"/>
        <v>2</v>
      </c>
      <c r="C632" s="5">
        <f ca="1">COUNTIF($B$7:B632,"=6")/A632</f>
        <v>0.19488817891373802</v>
      </c>
    </row>
    <row r="633" spans="1:3">
      <c r="A633" s="3">
        <f t="shared" si="19"/>
        <v>627</v>
      </c>
      <c r="B633" s="3">
        <f t="shared" ca="1" si="18"/>
        <v>6</v>
      </c>
      <c r="C633" s="5">
        <f ca="1">COUNTIF($B$7:B633,"=6")/A633</f>
        <v>0.19617224880382775</v>
      </c>
    </row>
    <row r="634" spans="1:3">
      <c r="A634" s="3">
        <f t="shared" si="19"/>
        <v>628</v>
      </c>
      <c r="B634" s="3">
        <f t="shared" ca="1" si="18"/>
        <v>6</v>
      </c>
      <c r="C634" s="5">
        <f ca="1">COUNTIF($B$7:B634,"=6")/A634</f>
        <v>0.19745222929936307</v>
      </c>
    </row>
    <row r="635" spans="1:3">
      <c r="A635" s="3">
        <f t="shared" si="19"/>
        <v>629</v>
      </c>
      <c r="B635" s="3">
        <f t="shared" ca="1" si="18"/>
        <v>2</v>
      </c>
      <c r="C635" s="5">
        <f ca="1">COUNTIF($B$7:B635,"=6")/A635</f>
        <v>0.19713831478537361</v>
      </c>
    </row>
    <row r="636" spans="1:3">
      <c r="A636" s="3">
        <f t="shared" si="19"/>
        <v>630</v>
      </c>
      <c r="B636" s="3">
        <f t="shared" ca="1" si="18"/>
        <v>2</v>
      </c>
      <c r="C636" s="5">
        <f ca="1">COUNTIF($B$7:B636,"=6")/A636</f>
        <v>0.19682539682539682</v>
      </c>
    </row>
    <row r="637" spans="1:3">
      <c r="A637" s="3">
        <f t="shared" si="19"/>
        <v>631</v>
      </c>
      <c r="B637" s="3">
        <f t="shared" ca="1" si="18"/>
        <v>2</v>
      </c>
      <c r="C637" s="5">
        <f ca="1">COUNTIF($B$7:B637,"=6")/A637</f>
        <v>0.196513470681458</v>
      </c>
    </row>
    <row r="638" spans="1:3">
      <c r="A638" s="3">
        <f t="shared" si="19"/>
        <v>632</v>
      </c>
      <c r="B638" s="3">
        <f t="shared" ca="1" si="18"/>
        <v>1</v>
      </c>
      <c r="C638" s="5">
        <f ca="1">COUNTIF($B$7:B638,"=6")/A638</f>
        <v>0.19620253164556961</v>
      </c>
    </row>
    <row r="639" spans="1:3">
      <c r="A639" s="3">
        <f t="shared" si="19"/>
        <v>633</v>
      </c>
      <c r="B639" s="3">
        <f t="shared" ca="1" si="18"/>
        <v>5</v>
      </c>
      <c r="C639" s="5">
        <f ca="1">COUNTIF($B$7:B639,"=6")/A639</f>
        <v>0.19589257503949448</v>
      </c>
    </row>
    <row r="640" spans="1:3">
      <c r="A640" s="3">
        <f t="shared" si="19"/>
        <v>634</v>
      </c>
      <c r="B640" s="3">
        <f t="shared" ca="1" si="18"/>
        <v>5</v>
      </c>
      <c r="C640" s="5">
        <f ca="1">COUNTIF($B$7:B640,"=6")/A640</f>
        <v>0.19558359621451105</v>
      </c>
    </row>
    <row r="641" spans="1:3">
      <c r="A641" s="3">
        <f t="shared" si="19"/>
        <v>635</v>
      </c>
      <c r="B641" s="3">
        <f t="shared" ca="1" si="18"/>
        <v>4</v>
      </c>
      <c r="C641" s="5">
        <f ca="1">COUNTIF($B$7:B641,"=6")/A641</f>
        <v>0.1952755905511811</v>
      </c>
    </row>
    <row r="642" spans="1:3">
      <c r="A642" s="3">
        <f t="shared" si="19"/>
        <v>636</v>
      </c>
      <c r="B642" s="3">
        <f t="shared" ca="1" si="18"/>
        <v>5</v>
      </c>
      <c r="C642" s="5">
        <f ca="1">COUNTIF($B$7:B642,"=6")/A642</f>
        <v>0.19496855345911951</v>
      </c>
    </row>
    <row r="643" spans="1:3">
      <c r="A643" s="3">
        <f t="shared" si="19"/>
        <v>637</v>
      </c>
      <c r="B643" s="3">
        <f t="shared" ca="1" si="18"/>
        <v>6</v>
      </c>
      <c r="C643" s="5">
        <f ca="1">COUNTIF($B$7:B643,"=6")/A643</f>
        <v>0.19623233908948196</v>
      </c>
    </row>
    <row r="644" spans="1:3">
      <c r="A644" s="3">
        <f t="shared" si="19"/>
        <v>638</v>
      </c>
      <c r="B644" s="3">
        <f t="shared" ca="1" si="18"/>
        <v>6</v>
      </c>
      <c r="C644" s="5">
        <f ca="1">COUNTIF($B$7:B644,"=6")/A644</f>
        <v>0.19749216300940439</v>
      </c>
    </row>
    <row r="645" spans="1:3">
      <c r="A645" s="3">
        <f t="shared" si="19"/>
        <v>639</v>
      </c>
      <c r="B645" s="3">
        <f t="shared" ca="1" si="18"/>
        <v>2</v>
      </c>
      <c r="C645" s="5">
        <f ca="1">COUNTIF($B$7:B645,"=6")/A645</f>
        <v>0.19718309859154928</v>
      </c>
    </row>
    <row r="646" spans="1:3">
      <c r="A646" s="3">
        <f t="shared" si="19"/>
        <v>640</v>
      </c>
      <c r="B646" s="3">
        <f t="shared" ca="1" si="18"/>
        <v>4</v>
      </c>
      <c r="C646" s="5">
        <f ca="1">COUNTIF($B$7:B646,"=6")/A646</f>
        <v>0.19687499999999999</v>
      </c>
    </row>
    <row r="647" spans="1:3">
      <c r="A647" s="3">
        <f t="shared" si="19"/>
        <v>641</v>
      </c>
      <c r="B647" s="3">
        <f t="shared" ref="B647:B710" ca="1" si="20">ROUND(RAND()*6+0.5,0)</f>
        <v>5</v>
      </c>
      <c r="C647" s="5">
        <f ca="1">COUNTIF($B$7:B647,"=6")/A647</f>
        <v>0.19656786271450857</v>
      </c>
    </row>
    <row r="648" spans="1:3">
      <c r="A648" s="3">
        <f t="shared" si="19"/>
        <v>642</v>
      </c>
      <c r="B648" s="3">
        <f t="shared" ca="1" si="20"/>
        <v>3</v>
      </c>
      <c r="C648" s="5">
        <f ca="1">COUNTIF($B$7:B648,"=6")/A648</f>
        <v>0.19626168224299065</v>
      </c>
    </row>
    <row r="649" spans="1:3">
      <c r="A649" s="3">
        <f t="shared" si="19"/>
        <v>643</v>
      </c>
      <c r="B649" s="3">
        <f t="shared" ca="1" si="20"/>
        <v>4</v>
      </c>
      <c r="C649" s="5">
        <f ca="1">COUNTIF($B$7:B649,"=6")/A649</f>
        <v>0.19595645412130638</v>
      </c>
    </row>
    <row r="650" spans="1:3">
      <c r="A650" s="3">
        <f t="shared" ref="A650:A713" si="21">A649+1</f>
        <v>644</v>
      </c>
      <c r="B650" s="3">
        <f t="shared" ca="1" si="20"/>
        <v>5</v>
      </c>
      <c r="C650" s="5">
        <f ca="1">COUNTIF($B$7:B650,"=6")/A650</f>
        <v>0.19565217391304349</v>
      </c>
    </row>
    <row r="651" spans="1:3">
      <c r="A651" s="3">
        <f t="shared" si="21"/>
        <v>645</v>
      </c>
      <c r="B651" s="3">
        <f t="shared" ca="1" si="20"/>
        <v>6</v>
      </c>
      <c r="C651" s="5">
        <f ca="1">COUNTIF($B$7:B651,"=6")/A651</f>
        <v>0.19689922480620156</v>
      </c>
    </row>
    <row r="652" spans="1:3">
      <c r="A652" s="3">
        <f t="shared" si="21"/>
        <v>646</v>
      </c>
      <c r="B652" s="3">
        <f t="shared" ca="1" si="20"/>
        <v>1</v>
      </c>
      <c r="C652" s="5">
        <f ca="1">COUNTIF($B$7:B652,"=6")/A652</f>
        <v>0.19659442724458204</v>
      </c>
    </row>
    <row r="653" spans="1:3">
      <c r="A653" s="3">
        <f t="shared" si="21"/>
        <v>647</v>
      </c>
      <c r="B653" s="3">
        <f t="shared" ca="1" si="20"/>
        <v>5</v>
      </c>
      <c r="C653" s="5">
        <f ca="1">COUNTIF($B$7:B653,"=6")/A653</f>
        <v>0.19629057187017002</v>
      </c>
    </row>
    <row r="654" spans="1:3">
      <c r="A654" s="3">
        <f t="shared" si="21"/>
        <v>648</v>
      </c>
      <c r="B654" s="3">
        <f t="shared" ca="1" si="20"/>
        <v>5</v>
      </c>
      <c r="C654" s="5">
        <f ca="1">COUNTIF($B$7:B654,"=6")/A654</f>
        <v>0.19598765432098766</v>
      </c>
    </row>
    <row r="655" spans="1:3">
      <c r="A655" s="3">
        <f t="shared" si="21"/>
        <v>649</v>
      </c>
      <c r="B655" s="3">
        <f t="shared" ca="1" si="20"/>
        <v>3</v>
      </c>
      <c r="C655" s="5">
        <f ca="1">COUNTIF($B$7:B655,"=6")/A655</f>
        <v>0.19568567026194145</v>
      </c>
    </row>
    <row r="656" spans="1:3">
      <c r="A656" s="3">
        <f t="shared" si="21"/>
        <v>650</v>
      </c>
      <c r="B656" s="3">
        <f t="shared" ca="1" si="20"/>
        <v>2</v>
      </c>
      <c r="C656" s="5">
        <f ca="1">COUNTIF($B$7:B656,"=6")/A656</f>
        <v>0.19538461538461538</v>
      </c>
    </row>
    <row r="657" spans="1:3">
      <c r="A657" s="3">
        <f t="shared" si="21"/>
        <v>651</v>
      </c>
      <c r="B657" s="3">
        <f t="shared" ca="1" si="20"/>
        <v>4</v>
      </c>
      <c r="C657" s="5">
        <f ca="1">COUNTIF($B$7:B657,"=6")/A657</f>
        <v>0.19508448540706605</v>
      </c>
    </row>
    <row r="658" spans="1:3">
      <c r="A658" s="3">
        <f t="shared" si="21"/>
        <v>652</v>
      </c>
      <c r="B658" s="3">
        <f t="shared" ca="1" si="20"/>
        <v>6</v>
      </c>
      <c r="C658" s="5">
        <f ca="1">COUNTIF($B$7:B658,"=6")/A658</f>
        <v>0.19631901840490798</v>
      </c>
    </row>
    <row r="659" spans="1:3">
      <c r="A659" s="3">
        <f t="shared" si="21"/>
        <v>653</v>
      </c>
      <c r="B659" s="3">
        <f t="shared" ca="1" si="20"/>
        <v>4</v>
      </c>
      <c r="C659" s="5">
        <f ca="1">COUNTIF($B$7:B659,"=6")/A659</f>
        <v>0.19601837672281777</v>
      </c>
    </row>
    <row r="660" spans="1:3">
      <c r="A660" s="3">
        <f t="shared" si="21"/>
        <v>654</v>
      </c>
      <c r="B660" s="3">
        <f t="shared" ca="1" si="20"/>
        <v>2</v>
      </c>
      <c r="C660" s="5">
        <f ca="1">COUNTIF($B$7:B660,"=6")/A660</f>
        <v>0.19571865443425077</v>
      </c>
    </row>
    <row r="661" spans="1:3">
      <c r="A661" s="3">
        <f t="shared" si="21"/>
        <v>655</v>
      </c>
      <c r="B661" s="3">
        <f t="shared" ca="1" si="20"/>
        <v>5</v>
      </c>
      <c r="C661" s="5">
        <f ca="1">COUNTIF($B$7:B661,"=6")/A661</f>
        <v>0.19541984732824427</v>
      </c>
    </row>
    <row r="662" spans="1:3">
      <c r="A662" s="3">
        <f t="shared" si="21"/>
        <v>656</v>
      </c>
      <c r="B662" s="3">
        <f t="shared" ca="1" si="20"/>
        <v>1</v>
      </c>
      <c r="C662" s="5">
        <f ca="1">COUNTIF($B$7:B662,"=6")/A662</f>
        <v>0.1951219512195122</v>
      </c>
    </row>
    <row r="663" spans="1:3">
      <c r="A663" s="3">
        <f t="shared" si="21"/>
        <v>657</v>
      </c>
      <c r="B663" s="3">
        <f t="shared" ca="1" si="20"/>
        <v>4</v>
      </c>
      <c r="C663" s="5">
        <f ca="1">COUNTIF($B$7:B663,"=6")/A663</f>
        <v>0.19482496194824961</v>
      </c>
    </row>
    <row r="664" spans="1:3">
      <c r="A664" s="3">
        <f t="shared" si="21"/>
        <v>658</v>
      </c>
      <c r="B664" s="3">
        <f t="shared" ca="1" si="20"/>
        <v>3</v>
      </c>
      <c r="C664" s="5">
        <f ca="1">COUNTIF($B$7:B664,"=6")/A664</f>
        <v>0.19452887537993921</v>
      </c>
    </row>
    <row r="665" spans="1:3">
      <c r="A665" s="3">
        <f t="shared" si="21"/>
        <v>659</v>
      </c>
      <c r="B665" s="3">
        <f t="shared" ca="1" si="20"/>
        <v>5</v>
      </c>
      <c r="C665" s="5">
        <f ca="1">COUNTIF($B$7:B665,"=6")/A665</f>
        <v>0.19423368740515934</v>
      </c>
    </row>
    <row r="666" spans="1:3">
      <c r="A666" s="3">
        <f t="shared" si="21"/>
        <v>660</v>
      </c>
      <c r="B666" s="3">
        <f t="shared" ca="1" si="20"/>
        <v>2</v>
      </c>
      <c r="C666" s="5">
        <f ca="1">COUNTIF($B$7:B666,"=6")/A666</f>
        <v>0.19393939393939394</v>
      </c>
    </row>
    <row r="667" spans="1:3">
      <c r="A667" s="3">
        <f t="shared" si="21"/>
        <v>661</v>
      </c>
      <c r="B667" s="3">
        <f t="shared" ca="1" si="20"/>
        <v>1</v>
      </c>
      <c r="C667" s="5">
        <f ca="1">COUNTIF($B$7:B667,"=6")/A667</f>
        <v>0.19364599092284418</v>
      </c>
    </row>
    <row r="668" spans="1:3">
      <c r="A668" s="3">
        <f t="shared" si="21"/>
        <v>662</v>
      </c>
      <c r="B668" s="3">
        <f t="shared" ca="1" si="20"/>
        <v>5</v>
      </c>
      <c r="C668" s="5">
        <f ca="1">COUNTIF($B$7:B668,"=6")/A668</f>
        <v>0.19335347432024169</v>
      </c>
    </row>
    <row r="669" spans="1:3">
      <c r="A669" s="3">
        <f t="shared" si="21"/>
        <v>663</v>
      </c>
      <c r="B669" s="3">
        <f t="shared" ca="1" si="20"/>
        <v>3</v>
      </c>
      <c r="C669" s="5">
        <f ca="1">COUNTIF($B$7:B669,"=6")/A669</f>
        <v>0.19306184012066366</v>
      </c>
    </row>
    <row r="670" spans="1:3">
      <c r="A670" s="3">
        <f t="shared" si="21"/>
        <v>664</v>
      </c>
      <c r="B670" s="3">
        <f t="shared" ca="1" si="20"/>
        <v>4</v>
      </c>
      <c r="C670" s="5">
        <f ca="1">COUNTIF($B$7:B670,"=6")/A670</f>
        <v>0.19277108433734941</v>
      </c>
    </row>
    <row r="671" spans="1:3">
      <c r="A671" s="3">
        <f t="shared" si="21"/>
        <v>665</v>
      </c>
      <c r="B671" s="3">
        <f t="shared" ca="1" si="20"/>
        <v>3</v>
      </c>
      <c r="C671" s="5">
        <f ca="1">COUNTIF($B$7:B671,"=6")/A671</f>
        <v>0.19248120300751881</v>
      </c>
    </row>
    <row r="672" spans="1:3">
      <c r="A672" s="3">
        <f t="shared" si="21"/>
        <v>666</v>
      </c>
      <c r="B672" s="3">
        <f t="shared" ca="1" si="20"/>
        <v>5</v>
      </c>
      <c r="C672" s="5">
        <f ca="1">COUNTIF($B$7:B672,"=6")/A672</f>
        <v>0.19219219219219219</v>
      </c>
    </row>
    <row r="673" spans="1:3">
      <c r="A673" s="3">
        <f t="shared" si="21"/>
        <v>667</v>
      </c>
      <c r="B673" s="3">
        <f t="shared" ca="1" si="20"/>
        <v>1</v>
      </c>
      <c r="C673" s="5">
        <f ca="1">COUNTIF($B$7:B673,"=6")/A673</f>
        <v>0.19190404797601199</v>
      </c>
    </row>
    <row r="674" spans="1:3">
      <c r="A674" s="3">
        <f t="shared" si="21"/>
        <v>668</v>
      </c>
      <c r="B674" s="3">
        <f t="shared" ca="1" si="20"/>
        <v>3</v>
      </c>
      <c r="C674" s="5">
        <f ca="1">COUNTIF($B$7:B674,"=6")/A674</f>
        <v>0.19161676646706588</v>
      </c>
    </row>
    <row r="675" spans="1:3">
      <c r="A675" s="3">
        <f t="shared" si="21"/>
        <v>669</v>
      </c>
      <c r="B675" s="3">
        <f t="shared" ca="1" si="20"/>
        <v>3</v>
      </c>
      <c r="C675" s="5">
        <f ca="1">COUNTIF($B$7:B675,"=6")/A675</f>
        <v>0.19133034379671152</v>
      </c>
    </row>
    <row r="676" spans="1:3">
      <c r="A676" s="3">
        <f t="shared" si="21"/>
        <v>670</v>
      </c>
      <c r="B676" s="3">
        <f t="shared" ca="1" si="20"/>
        <v>2</v>
      </c>
      <c r="C676" s="5">
        <f ca="1">COUNTIF($B$7:B676,"=6")/A676</f>
        <v>0.19104477611940299</v>
      </c>
    </row>
    <row r="677" spans="1:3">
      <c r="A677" s="3">
        <f t="shared" si="21"/>
        <v>671</v>
      </c>
      <c r="B677" s="3">
        <f t="shared" ca="1" si="20"/>
        <v>4</v>
      </c>
      <c r="C677" s="5">
        <f ca="1">COUNTIF($B$7:B677,"=6")/A677</f>
        <v>0.19076005961251863</v>
      </c>
    </row>
    <row r="678" spans="1:3">
      <c r="A678" s="3">
        <f t="shared" si="21"/>
        <v>672</v>
      </c>
      <c r="B678" s="3">
        <f t="shared" ca="1" si="20"/>
        <v>1</v>
      </c>
      <c r="C678" s="5">
        <f ca="1">COUNTIF($B$7:B678,"=6")/A678</f>
        <v>0.19047619047619047</v>
      </c>
    </row>
    <row r="679" spans="1:3">
      <c r="A679" s="3">
        <f t="shared" si="21"/>
        <v>673</v>
      </c>
      <c r="B679" s="3">
        <f t="shared" ca="1" si="20"/>
        <v>5</v>
      </c>
      <c r="C679" s="5">
        <f ca="1">COUNTIF($B$7:B679,"=6")/A679</f>
        <v>0.19019316493313521</v>
      </c>
    </row>
    <row r="680" spans="1:3">
      <c r="A680" s="3">
        <f t="shared" si="21"/>
        <v>674</v>
      </c>
      <c r="B680" s="3">
        <f t="shared" ca="1" si="20"/>
        <v>5</v>
      </c>
      <c r="C680" s="5">
        <f ca="1">COUNTIF($B$7:B680,"=6")/A680</f>
        <v>0.18991097922848665</v>
      </c>
    </row>
    <row r="681" spans="1:3">
      <c r="A681" s="3">
        <f t="shared" si="21"/>
        <v>675</v>
      </c>
      <c r="B681" s="3">
        <f t="shared" ca="1" si="20"/>
        <v>1</v>
      </c>
      <c r="C681" s="5">
        <f ca="1">COUNTIF($B$7:B681,"=6")/A681</f>
        <v>0.18962962962962962</v>
      </c>
    </row>
    <row r="682" spans="1:3">
      <c r="A682" s="3">
        <f t="shared" si="21"/>
        <v>676</v>
      </c>
      <c r="B682" s="3">
        <f t="shared" ca="1" si="20"/>
        <v>3</v>
      </c>
      <c r="C682" s="5">
        <f ca="1">COUNTIF($B$7:B682,"=6")/A682</f>
        <v>0.1893491124260355</v>
      </c>
    </row>
    <row r="683" spans="1:3">
      <c r="A683" s="3">
        <f t="shared" si="21"/>
        <v>677</v>
      </c>
      <c r="B683" s="3">
        <f t="shared" ca="1" si="20"/>
        <v>4</v>
      </c>
      <c r="C683" s="5">
        <f ca="1">COUNTIF($B$7:B683,"=6")/A683</f>
        <v>0.18906942392909898</v>
      </c>
    </row>
    <row r="684" spans="1:3">
      <c r="A684" s="3">
        <f t="shared" si="21"/>
        <v>678</v>
      </c>
      <c r="B684" s="3">
        <f t="shared" ca="1" si="20"/>
        <v>1</v>
      </c>
      <c r="C684" s="5">
        <f ca="1">COUNTIF($B$7:B684,"=6")/A684</f>
        <v>0.1887905604719764</v>
      </c>
    </row>
    <row r="685" spans="1:3">
      <c r="A685" s="3">
        <f t="shared" si="21"/>
        <v>679</v>
      </c>
      <c r="B685" s="3">
        <f t="shared" ca="1" si="20"/>
        <v>2</v>
      </c>
      <c r="C685" s="5">
        <f ca="1">COUNTIF($B$7:B685,"=6")/A685</f>
        <v>0.18851251840942562</v>
      </c>
    </row>
    <row r="686" spans="1:3">
      <c r="A686" s="3">
        <f t="shared" si="21"/>
        <v>680</v>
      </c>
      <c r="B686" s="3">
        <f t="shared" ca="1" si="20"/>
        <v>6</v>
      </c>
      <c r="C686" s="5">
        <f ca="1">COUNTIF($B$7:B686,"=6")/A686</f>
        <v>0.18970588235294117</v>
      </c>
    </row>
    <row r="687" spans="1:3">
      <c r="A687" s="3">
        <f t="shared" si="21"/>
        <v>681</v>
      </c>
      <c r="B687" s="3">
        <f t="shared" ca="1" si="20"/>
        <v>2</v>
      </c>
      <c r="C687" s="5">
        <f ca="1">COUNTIF($B$7:B687,"=6")/A687</f>
        <v>0.1894273127753304</v>
      </c>
    </row>
    <row r="688" spans="1:3">
      <c r="A688" s="3">
        <f t="shared" si="21"/>
        <v>682</v>
      </c>
      <c r="B688" s="3">
        <f t="shared" ca="1" si="20"/>
        <v>2</v>
      </c>
      <c r="C688" s="5">
        <f ca="1">COUNTIF($B$7:B688,"=6")/A688</f>
        <v>0.18914956011730205</v>
      </c>
    </row>
    <row r="689" spans="1:3">
      <c r="A689" s="3">
        <f t="shared" si="21"/>
        <v>683</v>
      </c>
      <c r="B689" s="3">
        <f t="shared" ca="1" si="20"/>
        <v>2</v>
      </c>
      <c r="C689" s="5">
        <f ca="1">COUNTIF($B$7:B689,"=6")/A689</f>
        <v>0.18887262079062958</v>
      </c>
    </row>
    <row r="690" spans="1:3">
      <c r="A690" s="3">
        <f t="shared" si="21"/>
        <v>684</v>
      </c>
      <c r="B690" s="3">
        <f t="shared" ca="1" si="20"/>
        <v>3</v>
      </c>
      <c r="C690" s="5">
        <f ca="1">COUNTIF($B$7:B690,"=6")/A690</f>
        <v>0.18859649122807018</v>
      </c>
    </row>
    <row r="691" spans="1:3">
      <c r="A691" s="3">
        <f t="shared" si="21"/>
        <v>685</v>
      </c>
      <c r="B691" s="3">
        <f t="shared" ca="1" si="20"/>
        <v>1</v>
      </c>
      <c r="C691" s="5">
        <f ca="1">COUNTIF($B$7:B691,"=6")/A691</f>
        <v>0.18832116788321168</v>
      </c>
    </row>
    <row r="692" spans="1:3">
      <c r="A692" s="3">
        <f t="shared" si="21"/>
        <v>686</v>
      </c>
      <c r="B692" s="3">
        <f t="shared" ca="1" si="20"/>
        <v>4</v>
      </c>
      <c r="C692" s="5">
        <f ca="1">COUNTIF($B$7:B692,"=6")/A692</f>
        <v>0.18804664723032069</v>
      </c>
    </row>
    <row r="693" spans="1:3">
      <c r="A693" s="3">
        <f t="shared" si="21"/>
        <v>687</v>
      </c>
      <c r="B693" s="3">
        <f t="shared" ca="1" si="20"/>
        <v>2</v>
      </c>
      <c r="C693" s="5">
        <f ca="1">COUNTIF($B$7:B693,"=6")/A693</f>
        <v>0.18777292576419213</v>
      </c>
    </row>
    <row r="694" spans="1:3">
      <c r="A694" s="3">
        <f t="shared" si="21"/>
        <v>688</v>
      </c>
      <c r="B694" s="3">
        <f t="shared" ca="1" si="20"/>
        <v>1</v>
      </c>
      <c r="C694" s="5">
        <f ca="1">COUNTIF($B$7:B694,"=6")/A694</f>
        <v>0.1875</v>
      </c>
    </row>
    <row r="695" spans="1:3">
      <c r="A695" s="3">
        <f t="shared" si="21"/>
        <v>689</v>
      </c>
      <c r="B695" s="3">
        <f t="shared" ca="1" si="20"/>
        <v>5</v>
      </c>
      <c r="C695" s="5">
        <f ca="1">COUNTIF($B$7:B695,"=6")/A695</f>
        <v>0.18722786647314948</v>
      </c>
    </row>
    <row r="696" spans="1:3">
      <c r="A696" s="3">
        <f t="shared" si="21"/>
        <v>690</v>
      </c>
      <c r="B696" s="3">
        <f t="shared" ca="1" si="20"/>
        <v>2</v>
      </c>
      <c r="C696" s="5">
        <f ca="1">COUNTIF($B$7:B696,"=6")/A696</f>
        <v>0.18695652173913044</v>
      </c>
    </row>
    <row r="697" spans="1:3">
      <c r="A697" s="3">
        <f t="shared" si="21"/>
        <v>691</v>
      </c>
      <c r="B697" s="3">
        <f t="shared" ca="1" si="20"/>
        <v>6</v>
      </c>
      <c r="C697" s="5">
        <f ca="1">COUNTIF($B$7:B697,"=6")/A697</f>
        <v>0.18813314037626627</v>
      </c>
    </row>
    <row r="698" spans="1:3">
      <c r="A698" s="3">
        <f t="shared" si="21"/>
        <v>692</v>
      </c>
      <c r="B698" s="3">
        <f t="shared" ca="1" si="20"/>
        <v>3</v>
      </c>
      <c r="C698" s="5">
        <f ca="1">COUNTIF($B$7:B698,"=6")/A698</f>
        <v>0.18786127167630057</v>
      </c>
    </row>
    <row r="699" spans="1:3">
      <c r="A699" s="3">
        <f t="shared" si="21"/>
        <v>693</v>
      </c>
      <c r="B699" s="3">
        <f t="shared" ca="1" si="20"/>
        <v>2</v>
      </c>
      <c r="C699" s="5">
        <f ca="1">COUNTIF($B$7:B699,"=6")/A699</f>
        <v>0.18759018759018758</v>
      </c>
    </row>
    <row r="700" spans="1:3">
      <c r="A700" s="3">
        <f t="shared" si="21"/>
        <v>694</v>
      </c>
      <c r="B700" s="3">
        <f t="shared" ca="1" si="20"/>
        <v>6</v>
      </c>
      <c r="C700" s="5">
        <f ca="1">COUNTIF($B$7:B700,"=6")/A700</f>
        <v>0.18876080691642652</v>
      </c>
    </row>
    <row r="701" spans="1:3">
      <c r="A701" s="3">
        <f t="shared" si="21"/>
        <v>695</v>
      </c>
      <c r="B701" s="3">
        <f t="shared" ca="1" si="20"/>
        <v>6</v>
      </c>
      <c r="C701" s="5">
        <f ca="1">COUNTIF($B$7:B701,"=6")/A701</f>
        <v>0.18992805755395684</v>
      </c>
    </row>
    <row r="702" spans="1:3">
      <c r="A702" s="3">
        <f t="shared" si="21"/>
        <v>696</v>
      </c>
      <c r="B702" s="3">
        <f t="shared" ca="1" si="20"/>
        <v>3</v>
      </c>
      <c r="C702" s="5">
        <f ca="1">COUNTIF($B$7:B702,"=6")/A702</f>
        <v>0.18965517241379309</v>
      </c>
    </row>
    <row r="703" spans="1:3">
      <c r="A703" s="3">
        <f t="shared" si="21"/>
        <v>697</v>
      </c>
      <c r="B703" s="3">
        <f t="shared" ca="1" si="20"/>
        <v>3</v>
      </c>
      <c r="C703" s="5">
        <f ca="1">COUNTIF($B$7:B703,"=6")/A703</f>
        <v>0.18938307030129126</v>
      </c>
    </row>
    <row r="704" spans="1:3">
      <c r="A704" s="3">
        <f t="shared" si="21"/>
        <v>698</v>
      </c>
      <c r="B704" s="3">
        <f t="shared" ca="1" si="20"/>
        <v>4</v>
      </c>
      <c r="C704" s="5">
        <f ca="1">COUNTIF($B$7:B704,"=6")/A704</f>
        <v>0.18911174785100288</v>
      </c>
    </row>
    <row r="705" spans="1:3">
      <c r="A705" s="3">
        <f t="shared" si="21"/>
        <v>699</v>
      </c>
      <c r="B705" s="3">
        <f t="shared" ca="1" si="20"/>
        <v>2</v>
      </c>
      <c r="C705" s="5">
        <f ca="1">COUNTIF($B$7:B705,"=6")/A705</f>
        <v>0.18884120171673821</v>
      </c>
    </row>
    <row r="706" spans="1:3">
      <c r="A706" s="3">
        <f t="shared" si="21"/>
        <v>700</v>
      </c>
      <c r="B706" s="3">
        <f t="shared" ca="1" si="20"/>
        <v>2</v>
      </c>
      <c r="C706" s="5">
        <f ca="1">COUNTIF($B$7:B706,"=6")/A706</f>
        <v>0.18857142857142858</v>
      </c>
    </row>
    <row r="707" spans="1:3">
      <c r="A707" s="3">
        <f t="shared" si="21"/>
        <v>701</v>
      </c>
      <c r="B707" s="3">
        <f t="shared" ca="1" si="20"/>
        <v>1</v>
      </c>
      <c r="C707" s="5">
        <f ca="1">COUNTIF($B$7:B707,"=6")/A707</f>
        <v>0.18830242510699002</v>
      </c>
    </row>
    <row r="708" spans="1:3">
      <c r="A708" s="3">
        <f t="shared" si="21"/>
        <v>702</v>
      </c>
      <c r="B708" s="3">
        <f t="shared" ca="1" si="20"/>
        <v>1</v>
      </c>
      <c r="C708" s="5">
        <f ca="1">COUNTIF($B$7:B708,"=6")/A708</f>
        <v>0.18803418803418803</v>
      </c>
    </row>
    <row r="709" spans="1:3">
      <c r="A709" s="3">
        <f t="shared" si="21"/>
        <v>703</v>
      </c>
      <c r="B709" s="3">
        <f t="shared" ca="1" si="20"/>
        <v>6</v>
      </c>
      <c r="C709" s="5">
        <f ca="1">COUNTIF($B$7:B709,"=6")/A709</f>
        <v>0.1891891891891892</v>
      </c>
    </row>
    <row r="710" spans="1:3">
      <c r="A710" s="3">
        <f t="shared" si="21"/>
        <v>704</v>
      </c>
      <c r="B710" s="3">
        <f t="shared" ca="1" si="20"/>
        <v>6</v>
      </c>
      <c r="C710" s="5">
        <f ca="1">COUNTIF($B$7:B710,"=6")/A710</f>
        <v>0.19034090909090909</v>
      </c>
    </row>
    <row r="711" spans="1:3">
      <c r="A711" s="3">
        <f t="shared" si="21"/>
        <v>705</v>
      </c>
      <c r="B711" s="3">
        <f t="shared" ref="B711:B774" ca="1" si="22">ROUND(RAND()*6+0.5,0)</f>
        <v>4</v>
      </c>
      <c r="C711" s="5">
        <f ca="1">COUNTIF($B$7:B711,"=6")/A711</f>
        <v>0.1900709219858156</v>
      </c>
    </row>
    <row r="712" spans="1:3">
      <c r="A712" s="3">
        <f t="shared" si="21"/>
        <v>706</v>
      </c>
      <c r="B712" s="3">
        <f t="shared" ca="1" si="22"/>
        <v>1</v>
      </c>
      <c r="C712" s="5">
        <f ca="1">COUNTIF($B$7:B712,"=6")/A712</f>
        <v>0.18980169971671387</v>
      </c>
    </row>
    <row r="713" spans="1:3">
      <c r="A713" s="3">
        <f t="shared" si="21"/>
        <v>707</v>
      </c>
      <c r="B713" s="3">
        <f t="shared" ca="1" si="22"/>
        <v>2</v>
      </c>
      <c r="C713" s="5">
        <f ca="1">COUNTIF($B$7:B713,"=6")/A713</f>
        <v>0.18953323903818953</v>
      </c>
    </row>
    <row r="714" spans="1:3">
      <c r="A714" s="3">
        <f t="shared" ref="A714:A777" si="23">A713+1</f>
        <v>708</v>
      </c>
      <c r="B714" s="3">
        <f t="shared" ca="1" si="22"/>
        <v>1</v>
      </c>
      <c r="C714" s="5">
        <f ca="1">COUNTIF($B$7:B714,"=6")/A714</f>
        <v>0.18926553672316385</v>
      </c>
    </row>
    <row r="715" spans="1:3">
      <c r="A715" s="3">
        <f t="shared" si="23"/>
        <v>709</v>
      </c>
      <c r="B715" s="3">
        <f t="shared" ca="1" si="22"/>
        <v>3</v>
      </c>
      <c r="C715" s="5">
        <f ca="1">COUNTIF($B$7:B715,"=6")/A715</f>
        <v>0.18899858956276447</v>
      </c>
    </row>
    <row r="716" spans="1:3">
      <c r="A716" s="3">
        <f t="shared" si="23"/>
        <v>710</v>
      </c>
      <c r="B716" s="3">
        <f t="shared" ca="1" si="22"/>
        <v>1</v>
      </c>
      <c r="C716" s="5">
        <f ca="1">COUNTIF($B$7:B716,"=6")/A716</f>
        <v>0.18873239436619718</v>
      </c>
    </row>
    <row r="717" spans="1:3">
      <c r="A717" s="3">
        <f t="shared" si="23"/>
        <v>711</v>
      </c>
      <c r="B717" s="3">
        <f t="shared" ca="1" si="22"/>
        <v>4</v>
      </c>
      <c r="C717" s="5">
        <f ca="1">COUNTIF($B$7:B717,"=6")/A717</f>
        <v>0.18846694796061886</v>
      </c>
    </row>
    <row r="718" spans="1:3">
      <c r="A718" s="3">
        <f t="shared" si="23"/>
        <v>712</v>
      </c>
      <c r="B718" s="3">
        <f t="shared" ca="1" si="22"/>
        <v>1</v>
      </c>
      <c r="C718" s="5">
        <f ca="1">COUNTIF($B$7:B718,"=6")/A718</f>
        <v>0.18820224719101122</v>
      </c>
    </row>
    <row r="719" spans="1:3">
      <c r="A719" s="3">
        <f t="shared" si="23"/>
        <v>713</v>
      </c>
      <c r="B719" s="3">
        <f t="shared" ca="1" si="22"/>
        <v>3</v>
      </c>
      <c r="C719" s="5">
        <f ca="1">COUNTIF($B$7:B719,"=6")/A719</f>
        <v>0.1879382889200561</v>
      </c>
    </row>
    <row r="720" spans="1:3">
      <c r="A720" s="3">
        <f t="shared" si="23"/>
        <v>714</v>
      </c>
      <c r="B720" s="3">
        <f t="shared" ca="1" si="22"/>
        <v>4</v>
      </c>
      <c r="C720" s="5">
        <f ca="1">COUNTIF($B$7:B720,"=6")/A720</f>
        <v>0.1876750700280112</v>
      </c>
    </row>
    <row r="721" spans="1:3">
      <c r="A721" s="3">
        <f t="shared" si="23"/>
        <v>715</v>
      </c>
      <c r="B721" s="3">
        <f t="shared" ca="1" si="22"/>
        <v>2</v>
      </c>
      <c r="C721" s="5">
        <f ca="1">COUNTIF($B$7:B721,"=6")/A721</f>
        <v>0.1874125874125874</v>
      </c>
    </row>
    <row r="722" spans="1:3">
      <c r="A722" s="3">
        <f t="shared" si="23"/>
        <v>716</v>
      </c>
      <c r="B722" s="3">
        <f t="shared" ca="1" si="22"/>
        <v>3</v>
      </c>
      <c r="C722" s="5">
        <f ca="1">COUNTIF($B$7:B722,"=6")/A722</f>
        <v>0.18715083798882681</v>
      </c>
    </row>
    <row r="723" spans="1:3">
      <c r="A723" s="3">
        <f t="shared" si="23"/>
        <v>717</v>
      </c>
      <c r="B723" s="3">
        <f t="shared" ca="1" si="22"/>
        <v>6</v>
      </c>
      <c r="C723" s="5">
        <f ca="1">COUNTIF($B$7:B723,"=6")/A723</f>
        <v>0.18828451882845187</v>
      </c>
    </row>
    <row r="724" spans="1:3">
      <c r="A724" s="3">
        <f t="shared" si="23"/>
        <v>718</v>
      </c>
      <c r="B724" s="3">
        <f t="shared" ca="1" si="22"/>
        <v>4</v>
      </c>
      <c r="C724" s="5">
        <f ca="1">COUNTIF($B$7:B724,"=6")/A724</f>
        <v>0.18802228412256267</v>
      </c>
    </row>
    <row r="725" spans="1:3">
      <c r="A725" s="3">
        <f t="shared" si="23"/>
        <v>719</v>
      </c>
      <c r="B725" s="3">
        <f t="shared" ca="1" si="22"/>
        <v>2</v>
      </c>
      <c r="C725" s="5">
        <f ca="1">COUNTIF($B$7:B725,"=6")/A725</f>
        <v>0.18776077885952713</v>
      </c>
    </row>
    <row r="726" spans="1:3">
      <c r="A726" s="3">
        <f t="shared" si="23"/>
        <v>720</v>
      </c>
      <c r="B726" s="3">
        <f t="shared" ca="1" si="22"/>
        <v>4</v>
      </c>
      <c r="C726" s="5">
        <f ca="1">COUNTIF($B$7:B726,"=6")/A726</f>
        <v>0.1875</v>
      </c>
    </row>
    <row r="727" spans="1:3">
      <c r="A727" s="3">
        <f t="shared" si="23"/>
        <v>721</v>
      </c>
      <c r="B727" s="3">
        <f t="shared" ca="1" si="22"/>
        <v>5</v>
      </c>
      <c r="C727" s="5">
        <f ca="1">COUNTIF($B$7:B727,"=6")/A727</f>
        <v>0.18723994452149792</v>
      </c>
    </row>
    <row r="728" spans="1:3">
      <c r="A728" s="3">
        <f t="shared" si="23"/>
        <v>722</v>
      </c>
      <c r="B728" s="3">
        <f t="shared" ca="1" si="22"/>
        <v>2</v>
      </c>
      <c r="C728" s="5">
        <f ca="1">COUNTIF($B$7:B728,"=6")/A728</f>
        <v>0.18698060941828254</v>
      </c>
    </row>
    <row r="729" spans="1:3">
      <c r="A729" s="3">
        <f t="shared" si="23"/>
        <v>723</v>
      </c>
      <c r="B729" s="3">
        <f t="shared" ca="1" si="22"/>
        <v>4</v>
      </c>
      <c r="C729" s="5">
        <f ca="1">COUNTIF($B$7:B729,"=6")/A729</f>
        <v>0.18672199170124482</v>
      </c>
    </row>
    <row r="730" spans="1:3">
      <c r="A730" s="3">
        <f t="shared" si="23"/>
        <v>724</v>
      </c>
      <c r="B730" s="3">
        <f t="shared" ca="1" si="22"/>
        <v>2</v>
      </c>
      <c r="C730" s="5">
        <f ca="1">COUNTIF($B$7:B730,"=6")/A730</f>
        <v>0.18646408839779005</v>
      </c>
    </row>
    <row r="731" spans="1:3">
      <c r="A731" s="3">
        <f t="shared" si="23"/>
        <v>725</v>
      </c>
      <c r="B731" s="3">
        <f t="shared" ca="1" si="22"/>
        <v>6</v>
      </c>
      <c r="C731" s="5">
        <f ca="1">COUNTIF($B$7:B731,"=6")/A731</f>
        <v>0.18758620689655173</v>
      </c>
    </row>
    <row r="732" spans="1:3">
      <c r="A732" s="3">
        <f t="shared" si="23"/>
        <v>726</v>
      </c>
      <c r="B732" s="3">
        <f t="shared" ca="1" si="22"/>
        <v>1</v>
      </c>
      <c r="C732" s="5">
        <f ca="1">COUNTIF($B$7:B732,"=6")/A732</f>
        <v>0.18732782369146006</v>
      </c>
    </row>
    <row r="733" spans="1:3">
      <c r="A733" s="3">
        <f t="shared" si="23"/>
        <v>727</v>
      </c>
      <c r="B733" s="3">
        <f t="shared" ca="1" si="22"/>
        <v>2</v>
      </c>
      <c r="C733" s="5">
        <f ca="1">COUNTIF($B$7:B733,"=6")/A733</f>
        <v>0.18707015130674004</v>
      </c>
    </row>
    <row r="734" spans="1:3">
      <c r="A734" s="3">
        <f t="shared" si="23"/>
        <v>728</v>
      </c>
      <c r="B734" s="3">
        <f t="shared" ca="1" si="22"/>
        <v>4</v>
      </c>
      <c r="C734" s="5">
        <f ca="1">COUNTIF($B$7:B734,"=6")/A734</f>
        <v>0.18681318681318682</v>
      </c>
    </row>
    <row r="735" spans="1:3">
      <c r="A735" s="3">
        <f t="shared" si="23"/>
        <v>729</v>
      </c>
      <c r="B735" s="3">
        <f t="shared" ca="1" si="22"/>
        <v>2</v>
      </c>
      <c r="C735" s="5">
        <f ca="1">COUNTIF($B$7:B735,"=6")/A735</f>
        <v>0.18655692729766804</v>
      </c>
    </row>
    <row r="736" spans="1:3">
      <c r="A736" s="3">
        <f t="shared" si="23"/>
        <v>730</v>
      </c>
      <c r="B736" s="3">
        <f t="shared" ca="1" si="22"/>
        <v>5</v>
      </c>
      <c r="C736" s="5">
        <f ca="1">COUNTIF($B$7:B736,"=6")/A736</f>
        <v>0.18630136986301371</v>
      </c>
    </row>
    <row r="737" spans="1:3">
      <c r="A737" s="3">
        <f t="shared" si="23"/>
        <v>731</v>
      </c>
      <c r="B737" s="3">
        <f t="shared" ca="1" si="22"/>
        <v>2</v>
      </c>
      <c r="C737" s="5">
        <f ca="1">COUNTIF($B$7:B737,"=6")/A737</f>
        <v>0.18604651162790697</v>
      </c>
    </row>
    <row r="738" spans="1:3">
      <c r="A738" s="3">
        <f t="shared" si="23"/>
        <v>732</v>
      </c>
      <c r="B738" s="3">
        <f t="shared" ca="1" si="22"/>
        <v>1</v>
      </c>
      <c r="C738" s="5">
        <f ca="1">COUNTIF($B$7:B738,"=6")/A738</f>
        <v>0.18579234972677597</v>
      </c>
    </row>
    <row r="739" spans="1:3">
      <c r="A739" s="3">
        <f t="shared" si="23"/>
        <v>733</v>
      </c>
      <c r="B739" s="3">
        <f t="shared" ca="1" si="22"/>
        <v>6</v>
      </c>
      <c r="C739" s="5">
        <f ca="1">COUNTIF($B$7:B739,"=6")/A739</f>
        <v>0.1869031377899045</v>
      </c>
    </row>
    <row r="740" spans="1:3">
      <c r="A740" s="3">
        <f t="shared" si="23"/>
        <v>734</v>
      </c>
      <c r="B740" s="3">
        <f t="shared" ca="1" si="22"/>
        <v>4</v>
      </c>
      <c r="C740" s="5">
        <f ca="1">COUNTIF($B$7:B740,"=6")/A740</f>
        <v>0.18664850136239783</v>
      </c>
    </row>
    <row r="741" spans="1:3">
      <c r="A741" s="3">
        <f t="shared" si="23"/>
        <v>735</v>
      </c>
      <c r="B741" s="3">
        <f t="shared" ca="1" si="22"/>
        <v>1</v>
      </c>
      <c r="C741" s="5">
        <f ca="1">COUNTIF($B$7:B741,"=6")/A741</f>
        <v>0.18639455782312925</v>
      </c>
    </row>
    <row r="742" spans="1:3">
      <c r="A742" s="3">
        <f t="shared" si="23"/>
        <v>736</v>
      </c>
      <c r="B742" s="3">
        <f t="shared" ca="1" si="22"/>
        <v>4</v>
      </c>
      <c r="C742" s="5">
        <f ca="1">COUNTIF($B$7:B742,"=6")/A742</f>
        <v>0.18614130434782608</v>
      </c>
    </row>
    <row r="743" spans="1:3">
      <c r="A743" s="3">
        <f t="shared" si="23"/>
        <v>737</v>
      </c>
      <c r="B743" s="3">
        <f t="shared" ca="1" si="22"/>
        <v>1</v>
      </c>
      <c r="C743" s="5">
        <f ca="1">COUNTIF($B$7:B743,"=6")/A743</f>
        <v>0.18588873812754408</v>
      </c>
    </row>
    <row r="744" spans="1:3">
      <c r="A744" s="3">
        <f t="shared" si="23"/>
        <v>738</v>
      </c>
      <c r="B744" s="3">
        <f t="shared" ca="1" si="22"/>
        <v>4</v>
      </c>
      <c r="C744" s="5">
        <f ca="1">COUNTIF($B$7:B744,"=6")/A744</f>
        <v>0.1856368563685637</v>
      </c>
    </row>
    <row r="745" spans="1:3">
      <c r="A745" s="3">
        <f t="shared" si="23"/>
        <v>739</v>
      </c>
      <c r="B745" s="3">
        <f t="shared" ca="1" si="22"/>
        <v>5</v>
      </c>
      <c r="C745" s="5">
        <f ca="1">COUNTIF($B$7:B745,"=6")/A745</f>
        <v>0.18538565629228687</v>
      </c>
    </row>
    <row r="746" spans="1:3">
      <c r="A746" s="3">
        <f t="shared" si="23"/>
        <v>740</v>
      </c>
      <c r="B746" s="3">
        <f t="shared" ca="1" si="22"/>
        <v>3</v>
      </c>
      <c r="C746" s="5">
        <f ca="1">COUNTIF($B$7:B746,"=6")/A746</f>
        <v>0.18513513513513513</v>
      </c>
    </row>
    <row r="747" spans="1:3">
      <c r="A747" s="3">
        <f t="shared" si="23"/>
        <v>741</v>
      </c>
      <c r="B747" s="3">
        <f t="shared" ca="1" si="22"/>
        <v>2</v>
      </c>
      <c r="C747" s="5">
        <f ca="1">COUNTIF($B$7:B747,"=6")/A747</f>
        <v>0.18488529014844804</v>
      </c>
    </row>
    <row r="748" spans="1:3">
      <c r="A748" s="3">
        <f t="shared" si="23"/>
        <v>742</v>
      </c>
      <c r="B748" s="3">
        <f t="shared" ca="1" si="22"/>
        <v>3</v>
      </c>
      <c r="C748" s="5">
        <f ca="1">COUNTIF($B$7:B748,"=6")/A748</f>
        <v>0.18463611859838275</v>
      </c>
    </row>
    <row r="749" spans="1:3">
      <c r="A749" s="3">
        <f t="shared" si="23"/>
        <v>743</v>
      </c>
      <c r="B749" s="3">
        <f t="shared" ca="1" si="22"/>
        <v>3</v>
      </c>
      <c r="C749" s="5">
        <f ca="1">COUNTIF($B$7:B749,"=6")/A749</f>
        <v>0.18438761776581428</v>
      </c>
    </row>
    <row r="750" spans="1:3">
      <c r="A750" s="3">
        <f t="shared" si="23"/>
        <v>744</v>
      </c>
      <c r="B750" s="3">
        <f t="shared" ca="1" si="22"/>
        <v>5</v>
      </c>
      <c r="C750" s="5">
        <f ca="1">COUNTIF($B$7:B750,"=6")/A750</f>
        <v>0.18413978494623656</v>
      </c>
    </row>
    <row r="751" spans="1:3">
      <c r="A751" s="3">
        <f t="shared" si="23"/>
        <v>745</v>
      </c>
      <c r="B751" s="3">
        <f t="shared" ca="1" si="22"/>
        <v>2</v>
      </c>
      <c r="C751" s="5">
        <f ca="1">COUNTIF($B$7:B751,"=6")/A751</f>
        <v>0.18389261744966443</v>
      </c>
    </row>
    <row r="752" spans="1:3">
      <c r="A752" s="3">
        <f t="shared" si="23"/>
        <v>746</v>
      </c>
      <c r="B752" s="3">
        <f t="shared" ca="1" si="22"/>
        <v>1</v>
      </c>
      <c r="C752" s="5">
        <f ca="1">COUNTIF($B$7:B752,"=6")/A752</f>
        <v>0.1836461126005362</v>
      </c>
    </row>
    <row r="753" spans="1:3">
      <c r="A753" s="3">
        <f t="shared" si="23"/>
        <v>747</v>
      </c>
      <c r="B753" s="3">
        <f t="shared" ca="1" si="22"/>
        <v>3</v>
      </c>
      <c r="C753" s="5">
        <f ca="1">COUNTIF($B$7:B753,"=6")/A753</f>
        <v>0.18340026773761714</v>
      </c>
    </row>
    <row r="754" spans="1:3">
      <c r="A754" s="3">
        <f t="shared" si="23"/>
        <v>748</v>
      </c>
      <c r="B754" s="3">
        <f t="shared" ca="1" si="22"/>
        <v>1</v>
      </c>
      <c r="C754" s="5">
        <f ca="1">COUNTIF($B$7:B754,"=6")/A754</f>
        <v>0.18315508021390375</v>
      </c>
    </row>
    <row r="755" spans="1:3">
      <c r="A755" s="3">
        <f t="shared" si="23"/>
        <v>749</v>
      </c>
      <c r="B755" s="3">
        <f t="shared" ca="1" si="22"/>
        <v>1</v>
      </c>
      <c r="C755" s="5">
        <f ca="1">COUNTIF($B$7:B755,"=6")/A755</f>
        <v>0.18291054739652871</v>
      </c>
    </row>
    <row r="756" spans="1:3">
      <c r="A756" s="3">
        <f t="shared" si="23"/>
        <v>750</v>
      </c>
      <c r="B756" s="3">
        <f t="shared" ca="1" si="22"/>
        <v>1</v>
      </c>
      <c r="C756" s="5">
        <f ca="1">COUNTIF($B$7:B756,"=6")/A756</f>
        <v>0.18266666666666667</v>
      </c>
    </row>
    <row r="757" spans="1:3">
      <c r="A757" s="3">
        <f t="shared" si="23"/>
        <v>751</v>
      </c>
      <c r="B757" s="3">
        <f t="shared" ca="1" si="22"/>
        <v>1</v>
      </c>
      <c r="C757" s="5">
        <f ca="1">COUNTIF($B$7:B757,"=6")/A757</f>
        <v>0.18242343541944075</v>
      </c>
    </row>
    <row r="758" spans="1:3">
      <c r="A758" s="3">
        <f t="shared" si="23"/>
        <v>752</v>
      </c>
      <c r="B758" s="3">
        <f t="shared" ca="1" si="22"/>
        <v>2</v>
      </c>
      <c r="C758" s="5">
        <f ca="1">COUNTIF($B$7:B758,"=6")/A758</f>
        <v>0.18218085106382978</v>
      </c>
    </row>
    <row r="759" spans="1:3">
      <c r="A759" s="3">
        <f t="shared" si="23"/>
        <v>753</v>
      </c>
      <c r="B759" s="3">
        <f t="shared" ca="1" si="22"/>
        <v>6</v>
      </c>
      <c r="C759" s="5">
        <f ca="1">COUNTIF($B$7:B759,"=6")/A759</f>
        <v>0.18326693227091634</v>
      </c>
    </row>
    <row r="760" spans="1:3">
      <c r="A760" s="3">
        <f t="shared" si="23"/>
        <v>754</v>
      </c>
      <c r="B760" s="3">
        <f t="shared" ca="1" si="22"/>
        <v>1</v>
      </c>
      <c r="C760" s="5">
        <f ca="1">COUNTIF($B$7:B760,"=6")/A760</f>
        <v>0.1830238726790451</v>
      </c>
    </row>
    <row r="761" spans="1:3">
      <c r="A761" s="3">
        <f t="shared" si="23"/>
        <v>755</v>
      </c>
      <c r="B761" s="3">
        <f t="shared" ca="1" si="22"/>
        <v>5</v>
      </c>
      <c r="C761" s="5">
        <f ca="1">COUNTIF($B$7:B761,"=6")/A761</f>
        <v>0.1827814569536424</v>
      </c>
    </row>
    <row r="762" spans="1:3">
      <c r="A762" s="3">
        <f t="shared" si="23"/>
        <v>756</v>
      </c>
      <c r="B762" s="3">
        <f t="shared" ca="1" si="22"/>
        <v>1</v>
      </c>
      <c r="C762" s="5">
        <f ca="1">COUNTIF($B$7:B762,"=6")/A762</f>
        <v>0.18253968253968253</v>
      </c>
    </row>
    <row r="763" spans="1:3">
      <c r="A763" s="3">
        <f t="shared" si="23"/>
        <v>757</v>
      </c>
      <c r="B763" s="3">
        <f t="shared" ca="1" si="22"/>
        <v>5</v>
      </c>
      <c r="C763" s="5">
        <f ca="1">COUNTIF($B$7:B763,"=6")/A763</f>
        <v>0.18229854689564068</v>
      </c>
    </row>
    <row r="764" spans="1:3">
      <c r="A764" s="3">
        <f t="shared" si="23"/>
        <v>758</v>
      </c>
      <c r="B764" s="3">
        <f t="shared" ca="1" si="22"/>
        <v>1</v>
      </c>
      <c r="C764" s="5">
        <f ca="1">COUNTIF($B$7:B764,"=6")/A764</f>
        <v>0.18205804749340371</v>
      </c>
    </row>
    <row r="765" spans="1:3">
      <c r="A765" s="3">
        <f t="shared" si="23"/>
        <v>759</v>
      </c>
      <c r="B765" s="3">
        <f t="shared" ca="1" si="22"/>
        <v>2</v>
      </c>
      <c r="C765" s="5">
        <f ca="1">COUNTIF($B$7:B765,"=6")/A765</f>
        <v>0.18181818181818182</v>
      </c>
    </row>
    <row r="766" spans="1:3">
      <c r="A766" s="3">
        <f t="shared" si="23"/>
        <v>760</v>
      </c>
      <c r="B766" s="3">
        <f t="shared" ca="1" si="22"/>
        <v>3</v>
      </c>
      <c r="C766" s="5">
        <f ca="1">COUNTIF($B$7:B766,"=6")/A766</f>
        <v>0.18157894736842106</v>
      </c>
    </row>
    <row r="767" spans="1:3">
      <c r="A767" s="3">
        <f t="shared" si="23"/>
        <v>761</v>
      </c>
      <c r="B767" s="3">
        <f t="shared" ca="1" si="22"/>
        <v>3</v>
      </c>
      <c r="C767" s="5">
        <f ca="1">COUNTIF($B$7:B767,"=6")/A767</f>
        <v>0.18134034165571616</v>
      </c>
    </row>
    <row r="768" spans="1:3">
      <c r="A768" s="3">
        <f t="shared" si="23"/>
        <v>762</v>
      </c>
      <c r="B768" s="3">
        <f t="shared" ca="1" si="22"/>
        <v>5</v>
      </c>
      <c r="C768" s="5">
        <f ca="1">COUNTIF($B$7:B768,"=6")/A768</f>
        <v>0.18110236220472442</v>
      </c>
    </row>
    <row r="769" spans="1:3">
      <c r="A769" s="3">
        <f t="shared" si="23"/>
        <v>763</v>
      </c>
      <c r="B769" s="3">
        <f t="shared" ca="1" si="22"/>
        <v>4</v>
      </c>
      <c r="C769" s="5">
        <f ca="1">COUNTIF($B$7:B769,"=6")/A769</f>
        <v>0.18086500655307994</v>
      </c>
    </row>
    <row r="770" spans="1:3">
      <c r="A770" s="3">
        <f t="shared" si="23"/>
        <v>764</v>
      </c>
      <c r="B770" s="3">
        <f t="shared" ca="1" si="22"/>
        <v>5</v>
      </c>
      <c r="C770" s="5">
        <f ca="1">COUNTIF($B$7:B770,"=6")/A770</f>
        <v>0.1806282722513089</v>
      </c>
    </row>
    <row r="771" spans="1:3">
      <c r="A771" s="3">
        <f t="shared" si="23"/>
        <v>765</v>
      </c>
      <c r="B771" s="3">
        <f t="shared" ca="1" si="22"/>
        <v>1</v>
      </c>
      <c r="C771" s="5">
        <f ca="1">COUNTIF($B$7:B771,"=6")/A771</f>
        <v>0.1803921568627451</v>
      </c>
    </row>
    <row r="772" spans="1:3">
      <c r="A772" s="3">
        <f t="shared" si="23"/>
        <v>766</v>
      </c>
      <c r="B772" s="3">
        <f t="shared" ca="1" si="22"/>
        <v>3</v>
      </c>
      <c r="C772" s="5">
        <f ca="1">COUNTIF($B$7:B772,"=6")/A772</f>
        <v>0.18015665796344649</v>
      </c>
    </row>
    <row r="773" spans="1:3">
      <c r="A773" s="3">
        <f t="shared" si="23"/>
        <v>767</v>
      </c>
      <c r="B773" s="3">
        <f t="shared" ca="1" si="22"/>
        <v>3</v>
      </c>
      <c r="C773" s="5">
        <f ca="1">COUNTIF($B$7:B773,"=6")/A773</f>
        <v>0.17992177314211213</v>
      </c>
    </row>
    <row r="774" spans="1:3">
      <c r="A774" s="3">
        <f t="shared" si="23"/>
        <v>768</v>
      </c>
      <c r="B774" s="3">
        <f t="shared" ca="1" si="22"/>
        <v>5</v>
      </c>
      <c r="C774" s="5">
        <f ca="1">COUNTIF($B$7:B774,"=6")/A774</f>
        <v>0.1796875</v>
      </c>
    </row>
    <row r="775" spans="1:3">
      <c r="A775" s="3">
        <f t="shared" si="23"/>
        <v>769</v>
      </c>
      <c r="B775" s="3">
        <f t="shared" ref="B775:B838" ca="1" si="24">ROUND(RAND()*6+0.5,0)</f>
        <v>5</v>
      </c>
      <c r="C775" s="5">
        <f ca="1">COUNTIF($B$7:B775,"=6")/A775</f>
        <v>0.17945383615084526</v>
      </c>
    </row>
    <row r="776" spans="1:3">
      <c r="A776" s="3">
        <f t="shared" si="23"/>
        <v>770</v>
      </c>
      <c r="B776" s="3">
        <f t="shared" ca="1" si="24"/>
        <v>1</v>
      </c>
      <c r="C776" s="5">
        <f ca="1">COUNTIF($B$7:B776,"=6")/A776</f>
        <v>0.17922077922077922</v>
      </c>
    </row>
    <row r="777" spans="1:3">
      <c r="A777" s="3">
        <f t="shared" si="23"/>
        <v>771</v>
      </c>
      <c r="B777" s="3">
        <f t="shared" ca="1" si="24"/>
        <v>1</v>
      </c>
      <c r="C777" s="5">
        <f ca="1">COUNTIF($B$7:B777,"=6")/A777</f>
        <v>0.17898832684824903</v>
      </c>
    </row>
    <row r="778" spans="1:3">
      <c r="A778" s="3">
        <f t="shared" ref="A778:A841" si="25">A777+1</f>
        <v>772</v>
      </c>
      <c r="B778" s="3">
        <f t="shared" ca="1" si="24"/>
        <v>3</v>
      </c>
      <c r="C778" s="5">
        <f ca="1">COUNTIF($B$7:B778,"=6")/A778</f>
        <v>0.17875647668393782</v>
      </c>
    </row>
    <row r="779" spans="1:3">
      <c r="A779" s="3">
        <f t="shared" si="25"/>
        <v>773</v>
      </c>
      <c r="B779" s="3">
        <f t="shared" ca="1" si="24"/>
        <v>1</v>
      </c>
      <c r="C779" s="5">
        <f ca="1">COUNTIF($B$7:B779,"=6")/A779</f>
        <v>0.17852522639068563</v>
      </c>
    </row>
    <row r="780" spans="1:3">
      <c r="A780" s="3">
        <f t="shared" si="25"/>
        <v>774</v>
      </c>
      <c r="B780" s="3">
        <f t="shared" ca="1" si="24"/>
        <v>3</v>
      </c>
      <c r="C780" s="5">
        <f ca="1">COUNTIF($B$7:B780,"=6")/A780</f>
        <v>0.17829457364341086</v>
      </c>
    </row>
    <row r="781" spans="1:3">
      <c r="A781" s="3">
        <f t="shared" si="25"/>
        <v>775</v>
      </c>
      <c r="B781" s="3">
        <f t="shared" ca="1" si="24"/>
        <v>5</v>
      </c>
      <c r="C781" s="5">
        <f ca="1">COUNTIF($B$7:B781,"=6")/A781</f>
        <v>0.17806451612903226</v>
      </c>
    </row>
    <row r="782" spans="1:3">
      <c r="A782" s="3">
        <f t="shared" si="25"/>
        <v>776</v>
      </c>
      <c r="B782" s="3">
        <f t="shared" ca="1" si="24"/>
        <v>4</v>
      </c>
      <c r="C782" s="5">
        <f ca="1">COUNTIF($B$7:B782,"=6")/A782</f>
        <v>0.17783505154639176</v>
      </c>
    </row>
    <row r="783" spans="1:3">
      <c r="A783" s="3">
        <f t="shared" si="25"/>
        <v>777</v>
      </c>
      <c r="B783" s="3">
        <f t="shared" ca="1" si="24"/>
        <v>6</v>
      </c>
      <c r="C783" s="5">
        <f ca="1">COUNTIF($B$7:B783,"=6")/A783</f>
        <v>0.17889317889317891</v>
      </c>
    </row>
    <row r="784" spans="1:3">
      <c r="A784" s="3">
        <f t="shared" si="25"/>
        <v>778</v>
      </c>
      <c r="B784" s="3">
        <f t="shared" ca="1" si="24"/>
        <v>3</v>
      </c>
      <c r="C784" s="5">
        <f ca="1">COUNTIF($B$7:B784,"=6")/A784</f>
        <v>0.17866323907455012</v>
      </c>
    </row>
    <row r="785" spans="1:3">
      <c r="A785" s="3">
        <f t="shared" si="25"/>
        <v>779</v>
      </c>
      <c r="B785" s="3">
        <f t="shared" ca="1" si="24"/>
        <v>3</v>
      </c>
      <c r="C785" s="5">
        <f ca="1">COUNTIF($B$7:B785,"=6")/A785</f>
        <v>0.17843388960205392</v>
      </c>
    </row>
    <row r="786" spans="1:3">
      <c r="A786" s="3">
        <f t="shared" si="25"/>
        <v>780</v>
      </c>
      <c r="B786" s="3">
        <f t="shared" ca="1" si="24"/>
        <v>1</v>
      </c>
      <c r="C786" s="5">
        <f ca="1">COUNTIF($B$7:B786,"=6")/A786</f>
        <v>0.17820512820512821</v>
      </c>
    </row>
    <row r="787" spans="1:3">
      <c r="A787" s="3">
        <f t="shared" si="25"/>
        <v>781</v>
      </c>
      <c r="B787" s="3">
        <f t="shared" ca="1" si="24"/>
        <v>1</v>
      </c>
      <c r="C787" s="5">
        <f ca="1">COUNTIF($B$7:B787,"=6")/A787</f>
        <v>0.17797695262483995</v>
      </c>
    </row>
    <row r="788" spans="1:3">
      <c r="A788" s="3">
        <f t="shared" si="25"/>
        <v>782</v>
      </c>
      <c r="B788" s="3">
        <f t="shared" ca="1" si="24"/>
        <v>4</v>
      </c>
      <c r="C788" s="5">
        <f ca="1">COUNTIF($B$7:B788,"=6")/A788</f>
        <v>0.17774936061381075</v>
      </c>
    </row>
    <row r="789" spans="1:3">
      <c r="A789" s="3">
        <f t="shared" si="25"/>
        <v>783</v>
      </c>
      <c r="B789" s="3">
        <f t="shared" ca="1" si="24"/>
        <v>6</v>
      </c>
      <c r="C789" s="5">
        <f ca="1">COUNTIF($B$7:B789,"=6")/A789</f>
        <v>0.17879948914431673</v>
      </c>
    </row>
    <row r="790" spans="1:3">
      <c r="A790" s="3">
        <f t="shared" si="25"/>
        <v>784</v>
      </c>
      <c r="B790" s="3">
        <f t="shared" ca="1" si="24"/>
        <v>2</v>
      </c>
      <c r="C790" s="5">
        <f ca="1">COUNTIF($B$7:B790,"=6")/A790</f>
        <v>0.17857142857142858</v>
      </c>
    </row>
    <row r="791" spans="1:3">
      <c r="A791" s="3">
        <f t="shared" si="25"/>
        <v>785</v>
      </c>
      <c r="B791" s="3">
        <f t="shared" ca="1" si="24"/>
        <v>6</v>
      </c>
      <c r="C791" s="5">
        <f ca="1">COUNTIF($B$7:B791,"=6")/A791</f>
        <v>0.17961783439490445</v>
      </c>
    </row>
    <row r="792" spans="1:3">
      <c r="A792" s="3">
        <f t="shared" si="25"/>
        <v>786</v>
      </c>
      <c r="B792" s="3">
        <f t="shared" ca="1" si="24"/>
        <v>4</v>
      </c>
      <c r="C792" s="5">
        <f ca="1">COUNTIF($B$7:B792,"=6")/A792</f>
        <v>0.17938931297709923</v>
      </c>
    </row>
    <row r="793" spans="1:3">
      <c r="A793" s="3">
        <f t="shared" si="25"/>
        <v>787</v>
      </c>
      <c r="B793" s="3">
        <f t="shared" ca="1" si="24"/>
        <v>1</v>
      </c>
      <c r="C793" s="5">
        <f ca="1">COUNTIF($B$7:B793,"=6")/A793</f>
        <v>0.17916137229987295</v>
      </c>
    </row>
    <row r="794" spans="1:3">
      <c r="A794" s="3">
        <f t="shared" si="25"/>
        <v>788</v>
      </c>
      <c r="B794" s="3">
        <f t="shared" ca="1" si="24"/>
        <v>1</v>
      </c>
      <c r="C794" s="5">
        <f ca="1">COUNTIF($B$7:B794,"=6")/A794</f>
        <v>0.17893401015228427</v>
      </c>
    </row>
    <row r="795" spans="1:3">
      <c r="A795" s="3">
        <f t="shared" si="25"/>
        <v>789</v>
      </c>
      <c r="B795" s="3">
        <f t="shared" ca="1" si="24"/>
        <v>3</v>
      </c>
      <c r="C795" s="5">
        <f ca="1">COUNTIF($B$7:B795,"=6")/A795</f>
        <v>0.17870722433460076</v>
      </c>
    </row>
    <row r="796" spans="1:3">
      <c r="A796" s="3">
        <f t="shared" si="25"/>
        <v>790</v>
      </c>
      <c r="B796" s="3">
        <f t="shared" ca="1" si="24"/>
        <v>3</v>
      </c>
      <c r="C796" s="5">
        <f ca="1">COUNTIF($B$7:B796,"=6")/A796</f>
        <v>0.17848101265822786</v>
      </c>
    </row>
    <row r="797" spans="1:3">
      <c r="A797" s="3">
        <f t="shared" si="25"/>
        <v>791</v>
      </c>
      <c r="B797" s="3">
        <f t="shared" ca="1" si="24"/>
        <v>1</v>
      </c>
      <c r="C797" s="5">
        <f ca="1">COUNTIF($B$7:B797,"=6")/A797</f>
        <v>0.17825537294563842</v>
      </c>
    </row>
    <row r="798" spans="1:3">
      <c r="A798" s="3">
        <f t="shared" si="25"/>
        <v>792</v>
      </c>
      <c r="B798" s="3">
        <f t="shared" ca="1" si="24"/>
        <v>2</v>
      </c>
      <c r="C798" s="5">
        <f ca="1">COUNTIF($B$7:B798,"=6")/A798</f>
        <v>0.17803030303030304</v>
      </c>
    </row>
    <row r="799" spans="1:3">
      <c r="A799" s="3">
        <f t="shared" si="25"/>
        <v>793</v>
      </c>
      <c r="B799" s="3">
        <f t="shared" ca="1" si="24"/>
        <v>3</v>
      </c>
      <c r="C799" s="5">
        <f ca="1">COUNTIF($B$7:B799,"=6")/A799</f>
        <v>0.17780580075662042</v>
      </c>
    </row>
    <row r="800" spans="1:3">
      <c r="A800" s="3">
        <f t="shared" si="25"/>
        <v>794</v>
      </c>
      <c r="B800" s="3">
        <f t="shared" ca="1" si="24"/>
        <v>1</v>
      </c>
      <c r="C800" s="5">
        <f ca="1">COUNTIF($B$7:B800,"=6")/A800</f>
        <v>0.17758186397984888</v>
      </c>
    </row>
    <row r="801" spans="1:3">
      <c r="A801" s="3">
        <f t="shared" si="25"/>
        <v>795</v>
      </c>
      <c r="B801" s="3">
        <f t="shared" ca="1" si="24"/>
        <v>4</v>
      </c>
      <c r="C801" s="5">
        <f ca="1">COUNTIF($B$7:B801,"=6")/A801</f>
        <v>0.17735849056603772</v>
      </c>
    </row>
    <row r="802" spans="1:3">
      <c r="A802" s="3">
        <f t="shared" si="25"/>
        <v>796</v>
      </c>
      <c r="B802" s="3">
        <f t="shared" ca="1" si="24"/>
        <v>1</v>
      </c>
      <c r="C802" s="5">
        <f ca="1">COUNTIF($B$7:B802,"=6")/A802</f>
        <v>0.17713567839195979</v>
      </c>
    </row>
    <row r="803" spans="1:3">
      <c r="A803" s="3">
        <f t="shared" si="25"/>
        <v>797</v>
      </c>
      <c r="B803" s="3">
        <f t="shared" ca="1" si="24"/>
        <v>4</v>
      </c>
      <c r="C803" s="5">
        <f ca="1">COUNTIF($B$7:B803,"=6")/A803</f>
        <v>0.17691342534504392</v>
      </c>
    </row>
    <row r="804" spans="1:3">
      <c r="A804" s="3">
        <f t="shared" si="25"/>
        <v>798</v>
      </c>
      <c r="B804" s="3">
        <f t="shared" ca="1" si="24"/>
        <v>1</v>
      </c>
      <c r="C804" s="5">
        <f ca="1">COUNTIF($B$7:B804,"=6")/A804</f>
        <v>0.17669172932330826</v>
      </c>
    </row>
    <row r="805" spans="1:3">
      <c r="A805" s="3">
        <f t="shared" si="25"/>
        <v>799</v>
      </c>
      <c r="B805" s="3">
        <f t="shared" ca="1" si="24"/>
        <v>4</v>
      </c>
      <c r="C805" s="5">
        <f ca="1">COUNTIF($B$7:B805,"=6")/A805</f>
        <v>0.17647058823529413</v>
      </c>
    </row>
    <row r="806" spans="1:3">
      <c r="A806" s="3">
        <f t="shared" si="25"/>
        <v>800</v>
      </c>
      <c r="B806" s="3">
        <f t="shared" ca="1" si="24"/>
        <v>3</v>
      </c>
      <c r="C806" s="5">
        <f ca="1">COUNTIF($B$7:B806,"=6")/A806</f>
        <v>0.17624999999999999</v>
      </c>
    </row>
    <row r="807" spans="1:3">
      <c r="A807" s="3">
        <f t="shared" si="25"/>
        <v>801</v>
      </c>
      <c r="B807" s="3">
        <f t="shared" ca="1" si="24"/>
        <v>1</v>
      </c>
      <c r="C807" s="5">
        <f ca="1">COUNTIF($B$7:B807,"=6")/A807</f>
        <v>0.17602996254681649</v>
      </c>
    </row>
    <row r="808" spans="1:3">
      <c r="A808" s="3">
        <f t="shared" si="25"/>
        <v>802</v>
      </c>
      <c r="B808" s="3">
        <f t="shared" ca="1" si="24"/>
        <v>3</v>
      </c>
      <c r="C808" s="5">
        <f ca="1">COUNTIF($B$7:B808,"=6")/A808</f>
        <v>0.17581047381546136</v>
      </c>
    </row>
    <row r="809" spans="1:3">
      <c r="A809" s="3">
        <f t="shared" si="25"/>
        <v>803</v>
      </c>
      <c r="B809" s="3">
        <f t="shared" ca="1" si="24"/>
        <v>5</v>
      </c>
      <c r="C809" s="5">
        <f ca="1">COUNTIF($B$7:B809,"=6")/A809</f>
        <v>0.17559153175591533</v>
      </c>
    </row>
    <row r="810" spans="1:3">
      <c r="A810" s="3">
        <f t="shared" si="25"/>
        <v>804</v>
      </c>
      <c r="B810" s="3">
        <f t="shared" ca="1" si="24"/>
        <v>3</v>
      </c>
      <c r="C810" s="5">
        <f ca="1">COUNTIF($B$7:B810,"=6")/A810</f>
        <v>0.17537313432835822</v>
      </c>
    </row>
    <row r="811" spans="1:3">
      <c r="A811" s="3">
        <f t="shared" si="25"/>
        <v>805</v>
      </c>
      <c r="B811" s="3">
        <f t="shared" ca="1" si="24"/>
        <v>1</v>
      </c>
      <c r="C811" s="5">
        <f ca="1">COUNTIF($B$7:B811,"=6")/A811</f>
        <v>0.17515527950310558</v>
      </c>
    </row>
    <row r="812" spans="1:3">
      <c r="A812" s="3">
        <f t="shared" si="25"/>
        <v>806</v>
      </c>
      <c r="B812" s="3">
        <f t="shared" ca="1" si="24"/>
        <v>2</v>
      </c>
      <c r="C812" s="5">
        <f ca="1">COUNTIF($B$7:B812,"=6")/A812</f>
        <v>0.17493796526054592</v>
      </c>
    </row>
    <row r="813" spans="1:3">
      <c r="A813" s="3">
        <f t="shared" si="25"/>
        <v>807</v>
      </c>
      <c r="B813" s="3">
        <f t="shared" ca="1" si="24"/>
        <v>1</v>
      </c>
      <c r="C813" s="5">
        <f ca="1">COUNTIF($B$7:B813,"=6")/A813</f>
        <v>0.17472118959107807</v>
      </c>
    </row>
    <row r="814" spans="1:3">
      <c r="A814" s="3">
        <f t="shared" si="25"/>
        <v>808</v>
      </c>
      <c r="B814" s="3">
        <f t="shared" ca="1" si="24"/>
        <v>2</v>
      </c>
      <c r="C814" s="5">
        <f ca="1">COUNTIF($B$7:B814,"=6")/A814</f>
        <v>0.17450495049504949</v>
      </c>
    </row>
    <row r="815" spans="1:3">
      <c r="A815" s="3">
        <f t="shared" si="25"/>
        <v>809</v>
      </c>
      <c r="B815" s="3">
        <f t="shared" ca="1" si="24"/>
        <v>5</v>
      </c>
      <c r="C815" s="5">
        <f ca="1">COUNTIF($B$7:B815,"=6")/A815</f>
        <v>0.17428924598269468</v>
      </c>
    </row>
    <row r="816" spans="1:3">
      <c r="A816" s="3">
        <f t="shared" si="25"/>
        <v>810</v>
      </c>
      <c r="B816" s="3">
        <f t="shared" ca="1" si="24"/>
        <v>5</v>
      </c>
      <c r="C816" s="5">
        <f ca="1">COUNTIF($B$7:B816,"=6")/A816</f>
        <v>0.17407407407407408</v>
      </c>
    </row>
    <row r="817" spans="1:3">
      <c r="A817" s="3">
        <f t="shared" si="25"/>
        <v>811</v>
      </c>
      <c r="B817" s="3">
        <f t="shared" ca="1" si="24"/>
        <v>2</v>
      </c>
      <c r="C817" s="5">
        <f ca="1">COUNTIF($B$7:B817,"=6")/A817</f>
        <v>0.17385943279901356</v>
      </c>
    </row>
    <row r="818" spans="1:3">
      <c r="A818" s="3">
        <f t="shared" si="25"/>
        <v>812</v>
      </c>
      <c r="B818" s="3">
        <f t="shared" ca="1" si="24"/>
        <v>2</v>
      </c>
      <c r="C818" s="5">
        <f ca="1">COUNTIF($B$7:B818,"=6")/A818</f>
        <v>0.17364532019704434</v>
      </c>
    </row>
    <row r="819" spans="1:3">
      <c r="A819" s="3">
        <f t="shared" si="25"/>
        <v>813</v>
      </c>
      <c r="B819" s="3">
        <f t="shared" ca="1" si="24"/>
        <v>6</v>
      </c>
      <c r="C819" s="5">
        <f ca="1">COUNTIF($B$7:B819,"=6")/A819</f>
        <v>0.17466174661746617</v>
      </c>
    </row>
    <row r="820" spans="1:3">
      <c r="A820" s="3">
        <f t="shared" si="25"/>
        <v>814</v>
      </c>
      <c r="B820" s="3">
        <f t="shared" ca="1" si="24"/>
        <v>1</v>
      </c>
      <c r="C820" s="5">
        <f ca="1">COUNTIF($B$7:B820,"=6")/A820</f>
        <v>0.17444717444717445</v>
      </c>
    </row>
    <row r="821" spans="1:3">
      <c r="A821" s="3">
        <f t="shared" si="25"/>
        <v>815</v>
      </c>
      <c r="B821" s="3">
        <f t="shared" ca="1" si="24"/>
        <v>4</v>
      </c>
      <c r="C821" s="5">
        <f ca="1">COUNTIF($B$7:B821,"=6")/A821</f>
        <v>0.17423312883435582</v>
      </c>
    </row>
    <row r="822" spans="1:3">
      <c r="A822" s="3">
        <f t="shared" si="25"/>
        <v>816</v>
      </c>
      <c r="B822" s="3">
        <f t="shared" ca="1" si="24"/>
        <v>2</v>
      </c>
      <c r="C822" s="5">
        <f ca="1">COUNTIF($B$7:B822,"=6")/A822</f>
        <v>0.17401960784313725</v>
      </c>
    </row>
    <row r="823" spans="1:3">
      <c r="A823" s="3">
        <f t="shared" si="25"/>
        <v>817</v>
      </c>
      <c r="B823" s="3">
        <f t="shared" ca="1" si="24"/>
        <v>5</v>
      </c>
      <c r="C823" s="5">
        <f ca="1">COUNTIF($B$7:B823,"=6")/A823</f>
        <v>0.17380660954712362</v>
      </c>
    </row>
    <row r="824" spans="1:3">
      <c r="A824" s="3">
        <f t="shared" si="25"/>
        <v>818</v>
      </c>
      <c r="B824" s="3">
        <f t="shared" ca="1" si="24"/>
        <v>5</v>
      </c>
      <c r="C824" s="5">
        <f ca="1">COUNTIF($B$7:B824,"=6")/A824</f>
        <v>0.17359413202933985</v>
      </c>
    </row>
    <row r="825" spans="1:3">
      <c r="A825" s="3">
        <f t="shared" si="25"/>
        <v>819</v>
      </c>
      <c r="B825" s="3">
        <f t="shared" ca="1" si="24"/>
        <v>3</v>
      </c>
      <c r="C825" s="5">
        <f ca="1">COUNTIF($B$7:B825,"=6")/A825</f>
        <v>0.17338217338217338</v>
      </c>
    </row>
    <row r="826" spans="1:3">
      <c r="A826" s="3">
        <f t="shared" si="25"/>
        <v>820</v>
      </c>
      <c r="B826" s="3">
        <f t="shared" ca="1" si="24"/>
        <v>2</v>
      </c>
      <c r="C826" s="5">
        <f ca="1">COUNTIF($B$7:B826,"=6")/A826</f>
        <v>0.17317073170731706</v>
      </c>
    </row>
    <row r="827" spans="1:3">
      <c r="A827" s="3">
        <f t="shared" si="25"/>
        <v>821</v>
      </c>
      <c r="B827" s="3">
        <f t="shared" ca="1" si="24"/>
        <v>1</v>
      </c>
      <c r="C827" s="5">
        <f ca="1">COUNTIF($B$7:B827,"=6")/A827</f>
        <v>0.17295980511571254</v>
      </c>
    </row>
    <row r="828" spans="1:3">
      <c r="A828" s="3">
        <f t="shared" si="25"/>
        <v>822</v>
      </c>
      <c r="B828" s="3">
        <f t="shared" ca="1" si="24"/>
        <v>3</v>
      </c>
      <c r="C828" s="5">
        <f ca="1">COUNTIF($B$7:B828,"=6")/A828</f>
        <v>0.17274939172749393</v>
      </c>
    </row>
    <row r="829" spans="1:3">
      <c r="A829" s="3">
        <f t="shared" si="25"/>
        <v>823</v>
      </c>
      <c r="B829" s="3">
        <f t="shared" ca="1" si="24"/>
        <v>4</v>
      </c>
      <c r="C829" s="5">
        <f ca="1">COUNTIF($B$7:B829,"=6")/A829</f>
        <v>0.17253948967193194</v>
      </c>
    </row>
    <row r="830" spans="1:3">
      <c r="A830" s="3">
        <f t="shared" si="25"/>
        <v>824</v>
      </c>
      <c r="B830" s="3">
        <f t="shared" ca="1" si="24"/>
        <v>5</v>
      </c>
      <c r="C830" s="5">
        <f ca="1">COUNTIF($B$7:B830,"=6")/A830</f>
        <v>0.17233009708737865</v>
      </c>
    </row>
    <row r="831" spans="1:3">
      <c r="A831" s="3">
        <f t="shared" si="25"/>
        <v>825</v>
      </c>
      <c r="B831" s="3">
        <f t="shared" ca="1" si="24"/>
        <v>6</v>
      </c>
      <c r="C831" s="5">
        <f ca="1">COUNTIF($B$7:B831,"=6")/A831</f>
        <v>0.17333333333333334</v>
      </c>
    </row>
    <row r="832" spans="1:3">
      <c r="A832" s="3">
        <f t="shared" si="25"/>
        <v>826</v>
      </c>
      <c r="B832" s="3">
        <f t="shared" ca="1" si="24"/>
        <v>5</v>
      </c>
      <c r="C832" s="5">
        <f ca="1">COUNTIF($B$7:B832,"=6")/A832</f>
        <v>0.17312348668280872</v>
      </c>
    </row>
    <row r="833" spans="1:3">
      <c r="A833" s="3">
        <f t="shared" si="25"/>
        <v>827</v>
      </c>
      <c r="B833" s="3">
        <f t="shared" ca="1" si="24"/>
        <v>2</v>
      </c>
      <c r="C833" s="5">
        <f ca="1">COUNTIF($B$7:B833,"=6")/A833</f>
        <v>0.17291414752116083</v>
      </c>
    </row>
    <row r="834" spans="1:3">
      <c r="A834" s="3">
        <f t="shared" si="25"/>
        <v>828</v>
      </c>
      <c r="B834" s="3">
        <f t="shared" ca="1" si="24"/>
        <v>5</v>
      </c>
      <c r="C834" s="5">
        <f ca="1">COUNTIF($B$7:B834,"=6")/A834</f>
        <v>0.17270531400966183</v>
      </c>
    </row>
    <row r="835" spans="1:3">
      <c r="A835" s="3">
        <f t="shared" si="25"/>
        <v>829</v>
      </c>
      <c r="B835" s="3">
        <f t="shared" ca="1" si="24"/>
        <v>4</v>
      </c>
      <c r="C835" s="5">
        <f ca="1">COUNTIF($B$7:B835,"=6")/A835</f>
        <v>0.17249698431845598</v>
      </c>
    </row>
    <row r="836" spans="1:3">
      <c r="A836" s="3">
        <f t="shared" si="25"/>
        <v>830</v>
      </c>
      <c r="B836" s="3">
        <f t="shared" ca="1" si="24"/>
        <v>4</v>
      </c>
      <c r="C836" s="5">
        <f ca="1">COUNTIF($B$7:B836,"=6")/A836</f>
        <v>0.17228915662650601</v>
      </c>
    </row>
    <row r="837" spans="1:3">
      <c r="A837" s="3">
        <f t="shared" si="25"/>
        <v>831</v>
      </c>
      <c r="B837" s="3">
        <f t="shared" ca="1" si="24"/>
        <v>4</v>
      </c>
      <c r="C837" s="5">
        <f ca="1">COUNTIF($B$7:B837,"=6")/A837</f>
        <v>0.17208182912154033</v>
      </c>
    </row>
    <row r="838" spans="1:3">
      <c r="A838" s="3">
        <f t="shared" si="25"/>
        <v>832</v>
      </c>
      <c r="B838" s="3">
        <f t="shared" ca="1" si="24"/>
        <v>4</v>
      </c>
      <c r="C838" s="5">
        <f ca="1">COUNTIF($B$7:B838,"=6")/A838</f>
        <v>0.171875</v>
      </c>
    </row>
    <row r="839" spans="1:3">
      <c r="A839" s="3">
        <f t="shared" si="25"/>
        <v>833</v>
      </c>
      <c r="B839" s="3">
        <f t="shared" ref="B839:B902" ca="1" si="26">ROUND(RAND()*6+0.5,0)</f>
        <v>3</v>
      </c>
      <c r="C839" s="5">
        <f ca="1">COUNTIF($B$7:B839,"=6")/A839</f>
        <v>0.17166866746698681</v>
      </c>
    </row>
    <row r="840" spans="1:3">
      <c r="A840" s="3">
        <f t="shared" si="25"/>
        <v>834</v>
      </c>
      <c r="B840" s="3">
        <f t="shared" ca="1" si="26"/>
        <v>3</v>
      </c>
      <c r="C840" s="5">
        <f ca="1">COUNTIF($B$7:B840,"=6")/A840</f>
        <v>0.17146282973621102</v>
      </c>
    </row>
    <row r="841" spans="1:3">
      <c r="A841" s="3">
        <f t="shared" si="25"/>
        <v>835</v>
      </c>
      <c r="B841" s="3">
        <f t="shared" ca="1" si="26"/>
        <v>6</v>
      </c>
      <c r="C841" s="5">
        <f ca="1">COUNTIF($B$7:B841,"=6")/A841</f>
        <v>0.17245508982035929</v>
      </c>
    </row>
    <row r="842" spans="1:3">
      <c r="A842" s="3">
        <f t="shared" ref="A842:A905" si="27">A841+1</f>
        <v>836</v>
      </c>
      <c r="B842" s="3">
        <f t="shared" ca="1" si="26"/>
        <v>5</v>
      </c>
      <c r="C842" s="5">
        <f ca="1">COUNTIF($B$7:B842,"=6")/A842</f>
        <v>0.17224880382775121</v>
      </c>
    </row>
    <row r="843" spans="1:3">
      <c r="A843" s="3">
        <f t="shared" si="27"/>
        <v>837</v>
      </c>
      <c r="B843" s="3">
        <f t="shared" ca="1" si="26"/>
        <v>3</v>
      </c>
      <c r="C843" s="5">
        <f ca="1">COUNTIF($B$7:B843,"=6")/A843</f>
        <v>0.17204301075268819</v>
      </c>
    </row>
    <row r="844" spans="1:3">
      <c r="A844" s="3">
        <f t="shared" si="27"/>
        <v>838</v>
      </c>
      <c r="B844" s="3">
        <f t="shared" ca="1" si="26"/>
        <v>1</v>
      </c>
      <c r="C844" s="5">
        <f ca="1">COUNTIF($B$7:B844,"=6")/A844</f>
        <v>0.17183770883054891</v>
      </c>
    </row>
    <row r="845" spans="1:3">
      <c r="A845" s="3">
        <f t="shared" si="27"/>
        <v>839</v>
      </c>
      <c r="B845" s="3">
        <f t="shared" ca="1" si="26"/>
        <v>6</v>
      </c>
      <c r="C845" s="5">
        <f ca="1">COUNTIF($B$7:B845,"=6")/A845</f>
        <v>0.17282479141835519</v>
      </c>
    </row>
    <row r="846" spans="1:3">
      <c r="A846" s="3">
        <f t="shared" si="27"/>
        <v>840</v>
      </c>
      <c r="B846" s="3">
        <f t="shared" ca="1" si="26"/>
        <v>3</v>
      </c>
      <c r="C846" s="5">
        <f ca="1">COUNTIF($B$7:B846,"=6")/A846</f>
        <v>0.17261904761904762</v>
      </c>
    </row>
    <row r="847" spans="1:3">
      <c r="A847" s="3">
        <f t="shared" si="27"/>
        <v>841</v>
      </c>
      <c r="B847" s="3">
        <f t="shared" ca="1" si="26"/>
        <v>2</v>
      </c>
      <c r="C847" s="5">
        <f ca="1">COUNTIF($B$7:B847,"=6")/A847</f>
        <v>0.17241379310344829</v>
      </c>
    </row>
    <row r="848" spans="1:3">
      <c r="A848" s="3">
        <f t="shared" si="27"/>
        <v>842</v>
      </c>
      <c r="B848" s="3">
        <f t="shared" ca="1" si="26"/>
        <v>4</v>
      </c>
      <c r="C848" s="5">
        <f ca="1">COUNTIF($B$7:B848,"=6")/A848</f>
        <v>0.17220902612826602</v>
      </c>
    </row>
    <row r="849" spans="1:3">
      <c r="A849" s="3">
        <f t="shared" si="27"/>
        <v>843</v>
      </c>
      <c r="B849" s="3">
        <f t="shared" ca="1" si="26"/>
        <v>1</v>
      </c>
      <c r="C849" s="5">
        <f ca="1">COUNTIF($B$7:B849,"=6")/A849</f>
        <v>0.17200474495848161</v>
      </c>
    </row>
    <row r="850" spans="1:3">
      <c r="A850" s="3">
        <f t="shared" si="27"/>
        <v>844</v>
      </c>
      <c r="B850" s="3">
        <f t="shared" ca="1" si="26"/>
        <v>2</v>
      </c>
      <c r="C850" s="5">
        <f ca="1">COUNTIF($B$7:B850,"=6")/A850</f>
        <v>0.17180094786729858</v>
      </c>
    </row>
    <row r="851" spans="1:3">
      <c r="A851" s="3">
        <f t="shared" si="27"/>
        <v>845</v>
      </c>
      <c r="B851" s="3">
        <f t="shared" ca="1" si="26"/>
        <v>6</v>
      </c>
      <c r="C851" s="5">
        <f ca="1">COUNTIF($B$7:B851,"=6")/A851</f>
        <v>0.1727810650887574</v>
      </c>
    </row>
    <row r="852" spans="1:3">
      <c r="A852" s="3">
        <f t="shared" si="27"/>
        <v>846</v>
      </c>
      <c r="B852" s="3">
        <f t="shared" ca="1" si="26"/>
        <v>2</v>
      </c>
      <c r="C852" s="5">
        <f ca="1">COUNTIF($B$7:B852,"=6")/A852</f>
        <v>0.17257683215130024</v>
      </c>
    </row>
    <row r="853" spans="1:3">
      <c r="A853" s="3">
        <f t="shared" si="27"/>
        <v>847</v>
      </c>
      <c r="B853" s="3">
        <f t="shared" ca="1" si="26"/>
        <v>1</v>
      </c>
      <c r="C853" s="5">
        <f ca="1">COUNTIF($B$7:B853,"=6")/A853</f>
        <v>0.17237308146399055</v>
      </c>
    </row>
    <row r="854" spans="1:3">
      <c r="A854" s="3">
        <f t="shared" si="27"/>
        <v>848</v>
      </c>
      <c r="B854" s="3">
        <f t="shared" ca="1" si="26"/>
        <v>6</v>
      </c>
      <c r="C854" s="5">
        <f ca="1">COUNTIF($B$7:B854,"=6")/A854</f>
        <v>0.17334905660377359</v>
      </c>
    </row>
    <row r="855" spans="1:3">
      <c r="A855" s="3">
        <f t="shared" si="27"/>
        <v>849</v>
      </c>
      <c r="B855" s="3">
        <f t="shared" ca="1" si="26"/>
        <v>3</v>
      </c>
      <c r="C855" s="5">
        <f ca="1">COUNTIF($B$7:B855,"=6")/A855</f>
        <v>0.17314487632508835</v>
      </c>
    </row>
    <row r="856" spans="1:3">
      <c r="A856" s="3">
        <f t="shared" si="27"/>
        <v>850</v>
      </c>
      <c r="B856" s="3">
        <f t="shared" ca="1" si="26"/>
        <v>1</v>
      </c>
      <c r="C856" s="5">
        <f ca="1">COUNTIF($B$7:B856,"=6")/A856</f>
        <v>0.17294117647058824</v>
      </c>
    </row>
    <row r="857" spans="1:3">
      <c r="A857" s="3">
        <f t="shared" si="27"/>
        <v>851</v>
      </c>
      <c r="B857" s="3">
        <f t="shared" ca="1" si="26"/>
        <v>4</v>
      </c>
      <c r="C857" s="5">
        <f ca="1">COUNTIF($B$7:B857,"=6")/A857</f>
        <v>0.17273795534665101</v>
      </c>
    </row>
    <row r="858" spans="1:3">
      <c r="A858" s="3">
        <f t="shared" si="27"/>
        <v>852</v>
      </c>
      <c r="B858" s="3">
        <f t="shared" ca="1" si="26"/>
        <v>4</v>
      </c>
      <c r="C858" s="5">
        <f ca="1">COUNTIF($B$7:B858,"=6")/A858</f>
        <v>0.17253521126760563</v>
      </c>
    </row>
    <row r="859" spans="1:3">
      <c r="A859" s="3">
        <f t="shared" si="27"/>
        <v>853</v>
      </c>
      <c r="B859" s="3">
        <f t="shared" ca="1" si="26"/>
        <v>6</v>
      </c>
      <c r="C859" s="5">
        <f ca="1">COUNTIF($B$7:B859,"=6")/A859</f>
        <v>0.17350527549824149</v>
      </c>
    </row>
    <row r="860" spans="1:3">
      <c r="A860" s="3">
        <f t="shared" si="27"/>
        <v>854</v>
      </c>
      <c r="B860" s="3">
        <f t="shared" ca="1" si="26"/>
        <v>3</v>
      </c>
      <c r="C860" s="5">
        <f ca="1">COUNTIF($B$7:B860,"=6")/A860</f>
        <v>0.17330210772833723</v>
      </c>
    </row>
    <row r="861" spans="1:3">
      <c r="A861" s="3">
        <f t="shared" si="27"/>
        <v>855</v>
      </c>
      <c r="B861" s="3">
        <f t="shared" ca="1" si="26"/>
        <v>5</v>
      </c>
      <c r="C861" s="5">
        <f ca="1">COUNTIF($B$7:B861,"=6")/A861</f>
        <v>0.17309941520467836</v>
      </c>
    </row>
    <row r="862" spans="1:3">
      <c r="A862" s="3">
        <f t="shared" si="27"/>
        <v>856</v>
      </c>
      <c r="B862" s="3">
        <f t="shared" ca="1" si="26"/>
        <v>6</v>
      </c>
      <c r="C862" s="5">
        <f ca="1">COUNTIF($B$7:B862,"=6")/A862</f>
        <v>0.17406542056074767</v>
      </c>
    </row>
    <row r="863" spans="1:3">
      <c r="A863" s="3">
        <f t="shared" si="27"/>
        <v>857</v>
      </c>
      <c r="B863" s="3">
        <f t="shared" ca="1" si="26"/>
        <v>2</v>
      </c>
      <c r="C863" s="5">
        <f ca="1">COUNTIF($B$7:B863,"=6")/A863</f>
        <v>0.17386231038506417</v>
      </c>
    </row>
    <row r="864" spans="1:3">
      <c r="A864" s="3">
        <f t="shared" si="27"/>
        <v>858</v>
      </c>
      <c r="B864" s="3">
        <f t="shared" ca="1" si="26"/>
        <v>3</v>
      </c>
      <c r="C864" s="5">
        <f ca="1">COUNTIF($B$7:B864,"=6")/A864</f>
        <v>0.17365967365967366</v>
      </c>
    </row>
    <row r="865" spans="1:3">
      <c r="A865" s="3">
        <f t="shared" si="27"/>
        <v>859</v>
      </c>
      <c r="B865" s="3">
        <f t="shared" ca="1" si="26"/>
        <v>3</v>
      </c>
      <c r="C865" s="5">
        <f ca="1">COUNTIF($B$7:B865,"=6")/A865</f>
        <v>0.17345750873108265</v>
      </c>
    </row>
    <row r="866" spans="1:3">
      <c r="A866" s="3">
        <f t="shared" si="27"/>
        <v>860</v>
      </c>
      <c r="B866" s="3">
        <f t="shared" ca="1" si="26"/>
        <v>1</v>
      </c>
      <c r="C866" s="5">
        <f ca="1">COUNTIF($B$7:B866,"=6")/A866</f>
        <v>0.17325581395348838</v>
      </c>
    </row>
    <row r="867" spans="1:3">
      <c r="A867" s="3">
        <f t="shared" si="27"/>
        <v>861</v>
      </c>
      <c r="B867" s="3">
        <f t="shared" ca="1" si="26"/>
        <v>5</v>
      </c>
      <c r="C867" s="5">
        <f ca="1">COUNTIF($B$7:B867,"=6")/A867</f>
        <v>0.17305458768873402</v>
      </c>
    </row>
    <row r="868" spans="1:3">
      <c r="A868" s="3">
        <f t="shared" si="27"/>
        <v>862</v>
      </c>
      <c r="B868" s="3">
        <f t="shared" ca="1" si="26"/>
        <v>1</v>
      </c>
      <c r="C868" s="5">
        <f ca="1">COUNTIF($B$7:B868,"=6")/A868</f>
        <v>0.1728538283062645</v>
      </c>
    </row>
    <row r="869" spans="1:3">
      <c r="A869" s="3">
        <f t="shared" si="27"/>
        <v>863</v>
      </c>
      <c r="B869" s="3">
        <f t="shared" ca="1" si="26"/>
        <v>5</v>
      </c>
      <c r="C869" s="5">
        <f ca="1">COUNTIF($B$7:B869,"=6")/A869</f>
        <v>0.17265353418308227</v>
      </c>
    </row>
    <row r="870" spans="1:3">
      <c r="A870" s="3">
        <f t="shared" si="27"/>
        <v>864</v>
      </c>
      <c r="B870" s="3">
        <f t="shared" ca="1" si="26"/>
        <v>4</v>
      </c>
      <c r="C870" s="5">
        <f ca="1">COUNTIF($B$7:B870,"=6")/A870</f>
        <v>0.17245370370370369</v>
      </c>
    </row>
    <row r="871" spans="1:3">
      <c r="A871" s="3">
        <f t="shared" si="27"/>
        <v>865</v>
      </c>
      <c r="B871" s="3">
        <f t="shared" ca="1" si="26"/>
        <v>3</v>
      </c>
      <c r="C871" s="5">
        <f ca="1">COUNTIF($B$7:B871,"=6")/A871</f>
        <v>0.1722543352601156</v>
      </c>
    </row>
    <row r="872" spans="1:3">
      <c r="A872" s="3">
        <f t="shared" si="27"/>
        <v>866</v>
      </c>
      <c r="B872" s="3">
        <f t="shared" ca="1" si="26"/>
        <v>4</v>
      </c>
      <c r="C872" s="5">
        <f ca="1">COUNTIF($B$7:B872,"=6")/A872</f>
        <v>0.17205542725173209</v>
      </c>
    </row>
    <row r="873" spans="1:3">
      <c r="A873" s="3">
        <f t="shared" si="27"/>
        <v>867</v>
      </c>
      <c r="B873" s="3">
        <f t="shared" ca="1" si="26"/>
        <v>2</v>
      </c>
      <c r="C873" s="5">
        <f ca="1">COUNTIF($B$7:B873,"=6")/A873</f>
        <v>0.17185697808535177</v>
      </c>
    </row>
    <row r="874" spans="1:3">
      <c r="A874" s="3">
        <f t="shared" si="27"/>
        <v>868</v>
      </c>
      <c r="B874" s="3">
        <f t="shared" ca="1" si="26"/>
        <v>2</v>
      </c>
      <c r="C874" s="5">
        <f ca="1">COUNTIF($B$7:B874,"=6")/A874</f>
        <v>0.17165898617511521</v>
      </c>
    </row>
    <row r="875" spans="1:3">
      <c r="A875" s="3">
        <f t="shared" si="27"/>
        <v>869</v>
      </c>
      <c r="B875" s="3">
        <f t="shared" ca="1" si="26"/>
        <v>1</v>
      </c>
      <c r="C875" s="5">
        <f ca="1">COUNTIF($B$7:B875,"=6")/A875</f>
        <v>0.1714614499424626</v>
      </c>
    </row>
    <row r="876" spans="1:3">
      <c r="A876" s="3">
        <f t="shared" si="27"/>
        <v>870</v>
      </c>
      <c r="B876" s="3">
        <f t="shared" ca="1" si="26"/>
        <v>4</v>
      </c>
      <c r="C876" s="5">
        <f ca="1">COUNTIF($B$7:B876,"=6")/A876</f>
        <v>0.17126436781609194</v>
      </c>
    </row>
    <row r="877" spans="1:3">
      <c r="A877" s="3">
        <f t="shared" si="27"/>
        <v>871</v>
      </c>
      <c r="B877" s="3">
        <f t="shared" ca="1" si="26"/>
        <v>6</v>
      </c>
      <c r="C877" s="5">
        <f ca="1">COUNTIF($B$7:B877,"=6")/A877</f>
        <v>0.17221584385763491</v>
      </c>
    </row>
    <row r="878" spans="1:3">
      <c r="A878" s="3">
        <f t="shared" si="27"/>
        <v>872</v>
      </c>
      <c r="B878" s="3">
        <f t="shared" ca="1" si="26"/>
        <v>1</v>
      </c>
      <c r="C878" s="5">
        <f ca="1">COUNTIF($B$7:B878,"=6")/A878</f>
        <v>0.17201834862385321</v>
      </c>
    </row>
    <row r="879" spans="1:3">
      <c r="A879" s="3">
        <f t="shared" si="27"/>
        <v>873</v>
      </c>
      <c r="B879" s="3">
        <f t="shared" ca="1" si="26"/>
        <v>6</v>
      </c>
      <c r="C879" s="5">
        <f ca="1">COUNTIF($B$7:B879,"=6")/A879</f>
        <v>0.17296678121420389</v>
      </c>
    </row>
    <row r="880" spans="1:3">
      <c r="A880" s="3">
        <f t="shared" si="27"/>
        <v>874</v>
      </c>
      <c r="B880" s="3">
        <f t="shared" ca="1" si="26"/>
        <v>2</v>
      </c>
      <c r="C880" s="5">
        <f ca="1">COUNTIF($B$7:B880,"=6")/A880</f>
        <v>0.17276887871853547</v>
      </c>
    </row>
    <row r="881" spans="1:3">
      <c r="A881" s="3">
        <f t="shared" si="27"/>
        <v>875</v>
      </c>
      <c r="B881" s="3">
        <f t="shared" ca="1" si="26"/>
        <v>6</v>
      </c>
      <c r="C881" s="5">
        <f ca="1">COUNTIF($B$7:B881,"=6")/A881</f>
        <v>0.17371428571428571</v>
      </c>
    </row>
    <row r="882" spans="1:3">
      <c r="A882" s="3">
        <f t="shared" si="27"/>
        <v>876</v>
      </c>
      <c r="B882" s="3">
        <f t="shared" ca="1" si="26"/>
        <v>3</v>
      </c>
      <c r="C882" s="5">
        <f ca="1">COUNTIF($B$7:B882,"=6")/A882</f>
        <v>0.17351598173515981</v>
      </c>
    </row>
    <row r="883" spans="1:3">
      <c r="A883" s="3">
        <f t="shared" si="27"/>
        <v>877</v>
      </c>
      <c r="B883" s="3">
        <f t="shared" ca="1" si="26"/>
        <v>5</v>
      </c>
      <c r="C883" s="5">
        <f ca="1">COUNTIF($B$7:B883,"=6")/A883</f>
        <v>0.1733181299885975</v>
      </c>
    </row>
    <row r="884" spans="1:3">
      <c r="A884" s="3">
        <f t="shared" si="27"/>
        <v>878</v>
      </c>
      <c r="B884" s="3">
        <f t="shared" ca="1" si="26"/>
        <v>6</v>
      </c>
      <c r="C884" s="5">
        <f ca="1">COUNTIF($B$7:B884,"=6")/A884</f>
        <v>0.17425968109339407</v>
      </c>
    </row>
    <row r="885" spans="1:3">
      <c r="A885" s="3">
        <f t="shared" si="27"/>
        <v>879</v>
      </c>
      <c r="B885" s="3">
        <f t="shared" ca="1" si="26"/>
        <v>4</v>
      </c>
      <c r="C885" s="5">
        <f ca="1">COUNTIF($B$7:B885,"=6")/A885</f>
        <v>0.17406143344709898</v>
      </c>
    </row>
    <row r="886" spans="1:3">
      <c r="A886" s="3">
        <f t="shared" si="27"/>
        <v>880</v>
      </c>
      <c r="B886" s="3">
        <f t="shared" ca="1" si="26"/>
        <v>3</v>
      </c>
      <c r="C886" s="5">
        <f ca="1">COUNTIF($B$7:B886,"=6")/A886</f>
        <v>0.17386363636363636</v>
      </c>
    </row>
    <row r="887" spans="1:3">
      <c r="A887" s="3">
        <f t="shared" si="27"/>
        <v>881</v>
      </c>
      <c r="B887" s="3">
        <f t="shared" ca="1" si="26"/>
        <v>2</v>
      </c>
      <c r="C887" s="5">
        <f ca="1">COUNTIF($B$7:B887,"=6")/A887</f>
        <v>0.17366628830874006</v>
      </c>
    </row>
    <row r="888" spans="1:3">
      <c r="A888" s="3">
        <f t="shared" si="27"/>
        <v>882</v>
      </c>
      <c r="B888" s="3">
        <f t="shared" ca="1" si="26"/>
        <v>4</v>
      </c>
      <c r="C888" s="5">
        <f ca="1">COUNTIF($B$7:B888,"=6")/A888</f>
        <v>0.17346938775510204</v>
      </c>
    </row>
    <row r="889" spans="1:3">
      <c r="A889" s="3">
        <f t="shared" si="27"/>
        <v>883</v>
      </c>
      <c r="B889" s="3">
        <f t="shared" ca="1" si="26"/>
        <v>3</v>
      </c>
      <c r="C889" s="5">
        <f ca="1">COUNTIF($B$7:B889,"=6")/A889</f>
        <v>0.17327293318233294</v>
      </c>
    </row>
    <row r="890" spans="1:3">
      <c r="A890" s="3">
        <f t="shared" si="27"/>
        <v>884</v>
      </c>
      <c r="B890" s="3">
        <f t="shared" ca="1" si="26"/>
        <v>5</v>
      </c>
      <c r="C890" s="5">
        <f ca="1">COUNTIF($B$7:B890,"=6")/A890</f>
        <v>0.17307692307692307</v>
      </c>
    </row>
    <row r="891" spans="1:3">
      <c r="A891" s="3">
        <f t="shared" si="27"/>
        <v>885</v>
      </c>
      <c r="B891" s="3">
        <f t="shared" ca="1" si="26"/>
        <v>1</v>
      </c>
      <c r="C891" s="5">
        <f ca="1">COUNTIF($B$7:B891,"=6")/A891</f>
        <v>0.17288135593220338</v>
      </c>
    </row>
    <row r="892" spans="1:3">
      <c r="A892" s="3">
        <f t="shared" si="27"/>
        <v>886</v>
      </c>
      <c r="B892" s="3">
        <f t="shared" ca="1" si="26"/>
        <v>2</v>
      </c>
      <c r="C892" s="5">
        <f ca="1">COUNTIF($B$7:B892,"=6")/A892</f>
        <v>0.17268623024830701</v>
      </c>
    </row>
    <row r="893" spans="1:3">
      <c r="A893" s="3">
        <f t="shared" si="27"/>
        <v>887</v>
      </c>
      <c r="B893" s="3">
        <f t="shared" ca="1" si="26"/>
        <v>6</v>
      </c>
      <c r="C893" s="5">
        <f ca="1">COUNTIF($B$7:B893,"=6")/A893</f>
        <v>0.17361894024802707</v>
      </c>
    </row>
    <row r="894" spans="1:3">
      <c r="A894" s="3">
        <f t="shared" si="27"/>
        <v>888</v>
      </c>
      <c r="B894" s="3">
        <f t="shared" ca="1" si="26"/>
        <v>6</v>
      </c>
      <c r="C894" s="5">
        <f ca="1">COUNTIF($B$7:B894,"=6")/A894</f>
        <v>0.17454954954954954</v>
      </c>
    </row>
    <row r="895" spans="1:3">
      <c r="A895" s="3">
        <f t="shared" si="27"/>
        <v>889</v>
      </c>
      <c r="B895" s="3">
        <f t="shared" ca="1" si="26"/>
        <v>2</v>
      </c>
      <c r="C895" s="5">
        <f ca="1">COUNTIF($B$7:B895,"=6")/A895</f>
        <v>0.17435320584926883</v>
      </c>
    </row>
    <row r="896" spans="1:3">
      <c r="A896" s="3">
        <f t="shared" si="27"/>
        <v>890</v>
      </c>
      <c r="B896" s="3">
        <f t="shared" ca="1" si="26"/>
        <v>2</v>
      </c>
      <c r="C896" s="5">
        <f ca="1">COUNTIF($B$7:B896,"=6")/A896</f>
        <v>0.17415730337078653</v>
      </c>
    </row>
    <row r="897" spans="1:3">
      <c r="A897" s="3">
        <f t="shared" si="27"/>
        <v>891</v>
      </c>
      <c r="B897" s="3">
        <f t="shared" ca="1" si="26"/>
        <v>5</v>
      </c>
      <c r="C897" s="5">
        <f ca="1">COUNTIF($B$7:B897,"=6")/A897</f>
        <v>0.17396184062850731</v>
      </c>
    </row>
    <row r="898" spans="1:3">
      <c r="A898" s="3">
        <f t="shared" si="27"/>
        <v>892</v>
      </c>
      <c r="B898" s="3">
        <f t="shared" ca="1" si="26"/>
        <v>6</v>
      </c>
      <c r="C898" s="5">
        <f ca="1">COUNTIF($B$7:B898,"=6")/A898</f>
        <v>0.17488789237668162</v>
      </c>
    </row>
    <row r="899" spans="1:3">
      <c r="A899" s="3">
        <f t="shared" si="27"/>
        <v>893</v>
      </c>
      <c r="B899" s="3">
        <f t="shared" ca="1" si="26"/>
        <v>1</v>
      </c>
      <c r="C899" s="5">
        <f ca="1">COUNTIF($B$7:B899,"=6")/A899</f>
        <v>0.17469204927211646</v>
      </c>
    </row>
    <row r="900" spans="1:3">
      <c r="A900" s="3">
        <f t="shared" si="27"/>
        <v>894</v>
      </c>
      <c r="B900" s="3">
        <f t="shared" ca="1" si="26"/>
        <v>2</v>
      </c>
      <c r="C900" s="5">
        <f ca="1">COUNTIF($B$7:B900,"=6")/A900</f>
        <v>0.17449664429530201</v>
      </c>
    </row>
    <row r="901" spans="1:3">
      <c r="A901" s="3">
        <f t="shared" si="27"/>
        <v>895</v>
      </c>
      <c r="B901" s="3">
        <f t="shared" ca="1" si="26"/>
        <v>3</v>
      </c>
      <c r="C901" s="5">
        <f ca="1">COUNTIF($B$7:B901,"=6")/A901</f>
        <v>0.17430167597765364</v>
      </c>
    </row>
    <row r="902" spans="1:3">
      <c r="A902" s="3">
        <f t="shared" si="27"/>
        <v>896</v>
      </c>
      <c r="B902" s="3">
        <f t="shared" ca="1" si="26"/>
        <v>5</v>
      </c>
      <c r="C902" s="5">
        <f ca="1">COUNTIF($B$7:B902,"=6")/A902</f>
        <v>0.17410714285714285</v>
      </c>
    </row>
    <row r="903" spans="1:3">
      <c r="A903" s="3">
        <f t="shared" si="27"/>
        <v>897</v>
      </c>
      <c r="B903" s="3">
        <f t="shared" ref="B903:B966" ca="1" si="28">ROUND(RAND()*6+0.5,0)</f>
        <v>4</v>
      </c>
      <c r="C903" s="5">
        <f ca="1">COUNTIF($B$7:B903,"=6")/A903</f>
        <v>0.17391304347826086</v>
      </c>
    </row>
    <row r="904" spans="1:3">
      <c r="A904" s="3">
        <f t="shared" si="27"/>
        <v>898</v>
      </c>
      <c r="B904" s="3">
        <f t="shared" ca="1" si="28"/>
        <v>5</v>
      </c>
      <c r="C904" s="5">
        <f ca="1">COUNTIF($B$7:B904,"=6")/A904</f>
        <v>0.17371937639198218</v>
      </c>
    </row>
    <row r="905" spans="1:3">
      <c r="A905" s="3">
        <f t="shared" si="27"/>
        <v>899</v>
      </c>
      <c r="B905" s="3">
        <f t="shared" ca="1" si="28"/>
        <v>1</v>
      </c>
      <c r="C905" s="5">
        <f ca="1">COUNTIF($B$7:B905,"=6")/A905</f>
        <v>0.17352614015572859</v>
      </c>
    </row>
    <row r="906" spans="1:3">
      <c r="A906" s="3">
        <f t="shared" ref="A906:A969" si="29">A905+1</f>
        <v>900</v>
      </c>
      <c r="B906" s="3">
        <f t="shared" ca="1" si="28"/>
        <v>5</v>
      </c>
      <c r="C906" s="5">
        <f ca="1">COUNTIF($B$7:B906,"=6")/A906</f>
        <v>0.17333333333333334</v>
      </c>
    </row>
    <row r="907" spans="1:3">
      <c r="A907" s="3">
        <f t="shared" si="29"/>
        <v>901</v>
      </c>
      <c r="B907" s="3">
        <f t="shared" ca="1" si="28"/>
        <v>5</v>
      </c>
      <c r="C907" s="5">
        <f ca="1">COUNTIF($B$7:B907,"=6")/A907</f>
        <v>0.17314095449500555</v>
      </c>
    </row>
    <row r="908" spans="1:3">
      <c r="A908" s="3">
        <f t="shared" si="29"/>
        <v>902</v>
      </c>
      <c r="B908" s="3">
        <f t="shared" ca="1" si="28"/>
        <v>4</v>
      </c>
      <c r="C908" s="5">
        <f ca="1">COUNTIF($B$7:B908,"=6")/A908</f>
        <v>0.17294900221729489</v>
      </c>
    </row>
    <row r="909" spans="1:3">
      <c r="A909" s="3">
        <f t="shared" si="29"/>
        <v>903</v>
      </c>
      <c r="B909" s="3">
        <f t="shared" ca="1" si="28"/>
        <v>6</v>
      </c>
      <c r="C909" s="5">
        <f ca="1">COUNTIF($B$7:B909,"=6")/A909</f>
        <v>0.17386489479512734</v>
      </c>
    </row>
    <row r="910" spans="1:3">
      <c r="A910" s="3">
        <f t="shared" si="29"/>
        <v>904</v>
      </c>
      <c r="B910" s="3">
        <f t="shared" ca="1" si="28"/>
        <v>2</v>
      </c>
      <c r="C910" s="5">
        <f ca="1">COUNTIF($B$7:B910,"=6")/A910</f>
        <v>0.17367256637168141</v>
      </c>
    </row>
    <row r="911" spans="1:3">
      <c r="A911" s="3">
        <f t="shared" si="29"/>
        <v>905</v>
      </c>
      <c r="B911" s="3">
        <f t="shared" ca="1" si="28"/>
        <v>6</v>
      </c>
      <c r="C911" s="5">
        <f ca="1">COUNTIF($B$7:B911,"=6")/A911</f>
        <v>0.17458563535911603</v>
      </c>
    </row>
    <row r="912" spans="1:3">
      <c r="A912" s="3">
        <f t="shared" si="29"/>
        <v>906</v>
      </c>
      <c r="B912" s="3">
        <f t="shared" ca="1" si="28"/>
        <v>6</v>
      </c>
      <c r="C912" s="5">
        <f ca="1">COUNTIF($B$7:B912,"=6")/A912</f>
        <v>0.17549668874172186</v>
      </c>
    </row>
    <row r="913" spans="1:3">
      <c r="A913" s="3">
        <f t="shared" si="29"/>
        <v>907</v>
      </c>
      <c r="B913" s="3">
        <f t="shared" ca="1" si="28"/>
        <v>1</v>
      </c>
      <c r="C913" s="5">
        <f ca="1">COUNTIF($B$7:B913,"=6")/A913</f>
        <v>0.175303197353914</v>
      </c>
    </row>
    <row r="914" spans="1:3">
      <c r="A914" s="3">
        <f t="shared" si="29"/>
        <v>908</v>
      </c>
      <c r="B914" s="3">
        <f t="shared" ca="1" si="28"/>
        <v>4</v>
      </c>
      <c r="C914" s="5">
        <f ca="1">COUNTIF($B$7:B914,"=6")/A914</f>
        <v>0.17511013215859031</v>
      </c>
    </row>
    <row r="915" spans="1:3">
      <c r="A915" s="3">
        <f t="shared" si="29"/>
        <v>909</v>
      </c>
      <c r="B915" s="3">
        <f t="shared" ca="1" si="28"/>
        <v>3</v>
      </c>
      <c r="C915" s="5">
        <f ca="1">COUNTIF($B$7:B915,"=6")/A915</f>
        <v>0.17491749174917492</v>
      </c>
    </row>
    <row r="916" spans="1:3">
      <c r="A916" s="3">
        <f t="shared" si="29"/>
        <v>910</v>
      </c>
      <c r="B916" s="3">
        <f t="shared" ca="1" si="28"/>
        <v>5</v>
      </c>
      <c r="C916" s="5">
        <f ca="1">COUNTIF($B$7:B916,"=6")/A916</f>
        <v>0.17472527472527472</v>
      </c>
    </row>
    <row r="917" spans="1:3">
      <c r="A917" s="3">
        <f t="shared" si="29"/>
        <v>911</v>
      </c>
      <c r="B917" s="3">
        <f t="shared" ca="1" si="28"/>
        <v>4</v>
      </c>
      <c r="C917" s="5">
        <f ca="1">COUNTIF($B$7:B917,"=6")/A917</f>
        <v>0.17453347969264543</v>
      </c>
    </row>
    <row r="918" spans="1:3">
      <c r="A918" s="3">
        <f t="shared" si="29"/>
        <v>912</v>
      </c>
      <c r="B918" s="3">
        <f t="shared" ca="1" si="28"/>
        <v>2</v>
      </c>
      <c r="C918" s="5">
        <f ca="1">COUNTIF($B$7:B918,"=6")/A918</f>
        <v>0.17434210526315788</v>
      </c>
    </row>
    <row r="919" spans="1:3">
      <c r="A919" s="3">
        <f t="shared" si="29"/>
        <v>913</v>
      </c>
      <c r="B919" s="3">
        <f t="shared" ca="1" si="28"/>
        <v>4</v>
      </c>
      <c r="C919" s="5">
        <f ca="1">COUNTIF($B$7:B919,"=6")/A919</f>
        <v>0.1741511500547645</v>
      </c>
    </row>
    <row r="920" spans="1:3">
      <c r="A920" s="3">
        <f t="shared" si="29"/>
        <v>914</v>
      </c>
      <c r="B920" s="3">
        <f t="shared" ca="1" si="28"/>
        <v>4</v>
      </c>
      <c r="C920" s="5">
        <f ca="1">COUNTIF($B$7:B920,"=6")/A920</f>
        <v>0.17396061269146609</v>
      </c>
    </row>
    <row r="921" spans="1:3">
      <c r="A921" s="3">
        <f t="shared" si="29"/>
        <v>915</v>
      </c>
      <c r="B921" s="3">
        <f t="shared" ca="1" si="28"/>
        <v>3</v>
      </c>
      <c r="C921" s="5">
        <f ca="1">COUNTIF($B$7:B921,"=6")/A921</f>
        <v>0.17377049180327869</v>
      </c>
    </row>
    <row r="922" spans="1:3">
      <c r="A922" s="3">
        <f t="shared" si="29"/>
        <v>916</v>
      </c>
      <c r="B922" s="3">
        <f t="shared" ca="1" si="28"/>
        <v>4</v>
      </c>
      <c r="C922" s="5">
        <f ca="1">COUNTIF($B$7:B922,"=6")/A922</f>
        <v>0.17358078602620086</v>
      </c>
    </row>
    <row r="923" spans="1:3">
      <c r="A923" s="3">
        <f t="shared" si="29"/>
        <v>917</v>
      </c>
      <c r="B923" s="3">
        <f t="shared" ca="1" si="28"/>
        <v>4</v>
      </c>
      <c r="C923" s="5">
        <f ca="1">COUNTIF($B$7:B923,"=6")/A923</f>
        <v>0.17339149400218101</v>
      </c>
    </row>
    <row r="924" spans="1:3">
      <c r="A924" s="3">
        <f t="shared" si="29"/>
        <v>918</v>
      </c>
      <c r="B924" s="3">
        <f t="shared" ca="1" si="28"/>
        <v>6</v>
      </c>
      <c r="C924" s="5">
        <f ca="1">COUNTIF($B$7:B924,"=6")/A924</f>
        <v>0.17429193899782136</v>
      </c>
    </row>
    <row r="925" spans="1:3">
      <c r="A925" s="3">
        <f t="shared" si="29"/>
        <v>919</v>
      </c>
      <c r="B925" s="3">
        <f t="shared" ca="1" si="28"/>
        <v>5</v>
      </c>
      <c r="C925" s="5">
        <f ca="1">COUNTIF($B$7:B925,"=6")/A925</f>
        <v>0.17410228509249184</v>
      </c>
    </row>
    <row r="926" spans="1:3">
      <c r="A926" s="3">
        <f t="shared" si="29"/>
        <v>920</v>
      </c>
      <c r="B926" s="3">
        <f t="shared" ca="1" si="28"/>
        <v>3</v>
      </c>
      <c r="C926" s="5">
        <f ca="1">COUNTIF($B$7:B926,"=6")/A926</f>
        <v>0.17391304347826086</v>
      </c>
    </row>
    <row r="927" spans="1:3">
      <c r="A927" s="3">
        <f t="shared" si="29"/>
        <v>921</v>
      </c>
      <c r="B927" s="3">
        <f t="shared" ca="1" si="28"/>
        <v>5</v>
      </c>
      <c r="C927" s="5">
        <f ca="1">COUNTIF($B$7:B927,"=6")/A927</f>
        <v>0.17372421281216069</v>
      </c>
    </row>
    <row r="928" spans="1:3">
      <c r="A928" s="3">
        <f t="shared" si="29"/>
        <v>922</v>
      </c>
      <c r="B928" s="3">
        <f t="shared" ca="1" si="28"/>
        <v>6</v>
      </c>
      <c r="C928" s="5">
        <f ca="1">COUNTIF($B$7:B928,"=6")/A928</f>
        <v>0.17462039045553146</v>
      </c>
    </row>
    <row r="929" spans="1:3">
      <c r="A929" s="3">
        <f t="shared" si="29"/>
        <v>923</v>
      </c>
      <c r="B929" s="3">
        <f t="shared" ca="1" si="28"/>
        <v>1</v>
      </c>
      <c r="C929" s="5">
        <f ca="1">COUNTIF($B$7:B929,"=6")/A929</f>
        <v>0.17443120260021669</v>
      </c>
    </row>
    <row r="930" spans="1:3">
      <c r="A930" s="3">
        <f t="shared" si="29"/>
        <v>924</v>
      </c>
      <c r="B930" s="3">
        <f t="shared" ca="1" si="28"/>
        <v>5</v>
      </c>
      <c r="C930" s="5">
        <f ca="1">COUNTIF($B$7:B930,"=6")/A930</f>
        <v>0.17424242424242425</v>
      </c>
    </row>
    <row r="931" spans="1:3">
      <c r="A931" s="3">
        <f t="shared" si="29"/>
        <v>925</v>
      </c>
      <c r="B931" s="3">
        <f t="shared" ca="1" si="28"/>
        <v>6</v>
      </c>
      <c r="C931" s="5">
        <f ca="1">COUNTIF($B$7:B931,"=6")/A931</f>
        <v>0.17513513513513512</v>
      </c>
    </row>
    <row r="932" spans="1:3">
      <c r="A932" s="3">
        <f t="shared" si="29"/>
        <v>926</v>
      </c>
      <c r="B932" s="3">
        <f t="shared" ca="1" si="28"/>
        <v>3</v>
      </c>
      <c r="C932" s="5">
        <f ca="1">COUNTIF($B$7:B932,"=6")/A932</f>
        <v>0.17494600431965443</v>
      </c>
    </row>
    <row r="933" spans="1:3">
      <c r="A933" s="3">
        <f t="shared" si="29"/>
        <v>927</v>
      </c>
      <c r="B933" s="3">
        <f t="shared" ca="1" si="28"/>
        <v>4</v>
      </c>
      <c r="C933" s="5">
        <f ca="1">COUNTIF($B$7:B933,"=6")/A933</f>
        <v>0.17475728155339806</v>
      </c>
    </row>
    <row r="934" spans="1:3">
      <c r="A934" s="3">
        <f t="shared" si="29"/>
        <v>928</v>
      </c>
      <c r="B934" s="3">
        <f t="shared" ca="1" si="28"/>
        <v>4</v>
      </c>
      <c r="C934" s="5">
        <f ca="1">COUNTIF($B$7:B934,"=6")/A934</f>
        <v>0.17456896551724138</v>
      </c>
    </row>
    <row r="935" spans="1:3">
      <c r="A935" s="3">
        <f t="shared" si="29"/>
        <v>929</v>
      </c>
      <c r="B935" s="3">
        <f t="shared" ca="1" si="28"/>
        <v>1</v>
      </c>
      <c r="C935" s="5">
        <f ca="1">COUNTIF($B$7:B935,"=6")/A935</f>
        <v>0.1743810548977395</v>
      </c>
    </row>
    <row r="936" spans="1:3">
      <c r="A936" s="3">
        <f t="shared" si="29"/>
        <v>930</v>
      </c>
      <c r="B936" s="3">
        <f t="shared" ca="1" si="28"/>
        <v>6</v>
      </c>
      <c r="C936" s="5">
        <f ca="1">COUNTIF($B$7:B936,"=6")/A936</f>
        <v>0.17526881720430107</v>
      </c>
    </row>
    <row r="937" spans="1:3">
      <c r="A937" s="3">
        <f t="shared" si="29"/>
        <v>931</v>
      </c>
      <c r="B937" s="3">
        <f t="shared" ca="1" si="28"/>
        <v>6</v>
      </c>
      <c r="C937" s="5">
        <f ca="1">COUNTIF($B$7:B937,"=6")/A937</f>
        <v>0.17615467239527391</v>
      </c>
    </row>
    <row r="938" spans="1:3">
      <c r="A938" s="3">
        <f t="shared" si="29"/>
        <v>932</v>
      </c>
      <c r="B938" s="3">
        <f t="shared" ca="1" si="28"/>
        <v>4</v>
      </c>
      <c r="C938" s="5">
        <f ca="1">COUNTIF($B$7:B938,"=6")/A938</f>
        <v>0.17596566523605151</v>
      </c>
    </row>
    <row r="939" spans="1:3">
      <c r="A939" s="3">
        <f t="shared" si="29"/>
        <v>933</v>
      </c>
      <c r="B939" s="3">
        <f t="shared" ca="1" si="28"/>
        <v>6</v>
      </c>
      <c r="C939" s="5">
        <f ca="1">COUNTIF($B$7:B939,"=6")/A939</f>
        <v>0.17684887459807075</v>
      </c>
    </row>
    <row r="940" spans="1:3">
      <c r="A940" s="3">
        <f t="shared" si="29"/>
        <v>934</v>
      </c>
      <c r="B940" s="3">
        <f t="shared" ca="1" si="28"/>
        <v>3</v>
      </c>
      <c r="C940" s="5">
        <f ca="1">COUNTIF($B$7:B940,"=6")/A940</f>
        <v>0.17665952890792291</v>
      </c>
    </row>
    <row r="941" spans="1:3">
      <c r="A941" s="3">
        <f t="shared" si="29"/>
        <v>935</v>
      </c>
      <c r="B941" s="3">
        <f t="shared" ca="1" si="28"/>
        <v>3</v>
      </c>
      <c r="C941" s="5">
        <f ca="1">COUNTIF($B$7:B941,"=6")/A941</f>
        <v>0.17647058823529413</v>
      </c>
    </row>
    <row r="942" spans="1:3">
      <c r="A942" s="3">
        <f t="shared" si="29"/>
        <v>936</v>
      </c>
      <c r="B942" s="3">
        <f t="shared" ca="1" si="28"/>
        <v>4</v>
      </c>
      <c r="C942" s="5">
        <f ca="1">COUNTIF($B$7:B942,"=6")/A942</f>
        <v>0.17628205128205129</v>
      </c>
    </row>
    <row r="943" spans="1:3">
      <c r="A943" s="3">
        <f t="shared" si="29"/>
        <v>937</v>
      </c>
      <c r="B943" s="3">
        <f t="shared" ca="1" si="28"/>
        <v>5</v>
      </c>
      <c r="C943" s="5">
        <f ca="1">COUNTIF($B$7:B943,"=6")/A943</f>
        <v>0.17609391675560299</v>
      </c>
    </row>
    <row r="944" spans="1:3">
      <c r="A944" s="3">
        <f t="shared" si="29"/>
        <v>938</v>
      </c>
      <c r="B944" s="3">
        <f t="shared" ca="1" si="28"/>
        <v>2</v>
      </c>
      <c r="C944" s="5">
        <f ca="1">COUNTIF($B$7:B944,"=6")/A944</f>
        <v>0.17590618336886993</v>
      </c>
    </row>
    <row r="945" spans="1:3">
      <c r="A945" s="3">
        <f t="shared" si="29"/>
        <v>939</v>
      </c>
      <c r="B945" s="3">
        <f t="shared" ca="1" si="28"/>
        <v>4</v>
      </c>
      <c r="C945" s="5">
        <f ca="1">COUNTIF($B$7:B945,"=6")/A945</f>
        <v>0.1757188498402556</v>
      </c>
    </row>
    <row r="946" spans="1:3">
      <c r="A946" s="3">
        <f t="shared" si="29"/>
        <v>940</v>
      </c>
      <c r="B946" s="3">
        <f t="shared" ca="1" si="28"/>
        <v>5</v>
      </c>
      <c r="C946" s="5">
        <f ca="1">COUNTIF($B$7:B946,"=6")/A946</f>
        <v>0.17553191489361702</v>
      </c>
    </row>
    <row r="947" spans="1:3">
      <c r="A947" s="3">
        <f t="shared" si="29"/>
        <v>941</v>
      </c>
      <c r="B947" s="3">
        <f t="shared" ca="1" si="28"/>
        <v>1</v>
      </c>
      <c r="C947" s="5">
        <f ca="1">COUNTIF($B$7:B947,"=6")/A947</f>
        <v>0.17534537725823593</v>
      </c>
    </row>
    <row r="948" spans="1:3">
      <c r="A948" s="3">
        <f t="shared" si="29"/>
        <v>942</v>
      </c>
      <c r="B948" s="3">
        <f t="shared" ca="1" si="28"/>
        <v>3</v>
      </c>
      <c r="C948" s="5">
        <f ca="1">COUNTIF($B$7:B948,"=6")/A948</f>
        <v>0.1751592356687898</v>
      </c>
    </row>
    <row r="949" spans="1:3">
      <c r="A949" s="3">
        <f t="shared" si="29"/>
        <v>943</v>
      </c>
      <c r="B949" s="3">
        <f t="shared" ca="1" si="28"/>
        <v>4</v>
      </c>
      <c r="C949" s="5">
        <f ca="1">COUNTIF($B$7:B949,"=6")/A949</f>
        <v>0.17497348886532343</v>
      </c>
    </row>
    <row r="950" spans="1:3">
      <c r="A950" s="3">
        <f t="shared" si="29"/>
        <v>944</v>
      </c>
      <c r="B950" s="3">
        <f t="shared" ca="1" si="28"/>
        <v>4</v>
      </c>
      <c r="C950" s="5">
        <f ca="1">COUNTIF($B$7:B950,"=6")/A950</f>
        <v>0.17478813559322035</v>
      </c>
    </row>
    <row r="951" spans="1:3">
      <c r="A951" s="3">
        <f t="shared" si="29"/>
        <v>945</v>
      </c>
      <c r="B951" s="3">
        <f t="shared" ca="1" si="28"/>
        <v>2</v>
      </c>
      <c r="C951" s="5">
        <f ca="1">COUNTIF($B$7:B951,"=6")/A951</f>
        <v>0.17460317460317459</v>
      </c>
    </row>
    <row r="952" spans="1:3">
      <c r="A952" s="3">
        <f t="shared" si="29"/>
        <v>946</v>
      </c>
      <c r="B952" s="3">
        <f t="shared" ca="1" si="28"/>
        <v>5</v>
      </c>
      <c r="C952" s="5">
        <f ca="1">COUNTIF($B$7:B952,"=6")/A952</f>
        <v>0.1744186046511628</v>
      </c>
    </row>
    <row r="953" spans="1:3">
      <c r="A953" s="3">
        <f t="shared" si="29"/>
        <v>947</v>
      </c>
      <c r="B953" s="3">
        <f t="shared" ca="1" si="28"/>
        <v>6</v>
      </c>
      <c r="C953" s="5">
        <f ca="1">COUNTIF($B$7:B953,"=6")/A953</f>
        <v>0.17529039070749736</v>
      </c>
    </row>
    <row r="954" spans="1:3">
      <c r="A954" s="3">
        <f t="shared" si="29"/>
        <v>948</v>
      </c>
      <c r="B954" s="3">
        <f t="shared" ca="1" si="28"/>
        <v>1</v>
      </c>
      <c r="C954" s="5">
        <f ca="1">COUNTIF($B$7:B954,"=6")/A954</f>
        <v>0.17510548523206751</v>
      </c>
    </row>
    <row r="955" spans="1:3">
      <c r="A955" s="3">
        <f t="shared" si="29"/>
        <v>949</v>
      </c>
      <c r="B955" s="3">
        <f t="shared" ca="1" si="28"/>
        <v>3</v>
      </c>
      <c r="C955" s="5">
        <f ca="1">COUNTIF($B$7:B955,"=6")/A955</f>
        <v>0.17492096944151739</v>
      </c>
    </row>
    <row r="956" spans="1:3">
      <c r="A956" s="3">
        <f t="shared" si="29"/>
        <v>950</v>
      </c>
      <c r="B956" s="3">
        <f t="shared" ca="1" si="28"/>
        <v>1</v>
      </c>
      <c r="C956" s="5">
        <f ca="1">COUNTIF($B$7:B956,"=6")/A956</f>
        <v>0.17473684210526316</v>
      </c>
    </row>
    <row r="957" spans="1:3">
      <c r="A957" s="3">
        <f t="shared" si="29"/>
        <v>951</v>
      </c>
      <c r="B957" s="3">
        <f t="shared" ca="1" si="28"/>
        <v>6</v>
      </c>
      <c r="C957" s="5">
        <f ca="1">COUNTIF($B$7:B957,"=6")/A957</f>
        <v>0.17560462670872765</v>
      </c>
    </row>
    <row r="958" spans="1:3">
      <c r="A958" s="3">
        <f t="shared" si="29"/>
        <v>952</v>
      </c>
      <c r="B958" s="3">
        <f t="shared" ca="1" si="28"/>
        <v>3</v>
      </c>
      <c r="C958" s="5">
        <f ca="1">COUNTIF($B$7:B958,"=6")/A958</f>
        <v>0.17542016806722688</v>
      </c>
    </row>
    <row r="959" spans="1:3">
      <c r="A959" s="3">
        <f t="shared" si="29"/>
        <v>953</v>
      </c>
      <c r="B959" s="3">
        <f t="shared" ca="1" si="28"/>
        <v>1</v>
      </c>
      <c r="C959" s="5">
        <f ca="1">COUNTIF($B$7:B959,"=6")/A959</f>
        <v>0.17523609653725078</v>
      </c>
    </row>
    <row r="960" spans="1:3">
      <c r="A960" s="3">
        <f t="shared" si="29"/>
        <v>954</v>
      </c>
      <c r="B960" s="3">
        <f t="shared" ca="1" si="28"/>
        <v>4</v>
      </c>
      <c r="C960" s="5">
        <f ca="1">COUNTIF($B$7:B960,"=6")/A960</f>
        <v>0.1750524109014675</v>
      </c>
    </row>
    <row r="961" spans="1:3">
      <c r="A961" s="3">
        <f t="shared" si="29"/>
        <v>955</v>
      </c>
      <c r="B961" s="3">
        <f t="shared" ca="1" si="28"/>
        <v>2</v>
      </c>
      <c r="C961" s="5">
        <f ca="1">COUNTIF($B$7:B961,"=6")/A961</f>
        <v>0.17486910994764399</v>
      </c>
    </row>
    <row r="962" spans="1:3">
      <c r="A962" s="3">
        <f t="shared" si="29"/>
        <v>956</v>
      </c>
      <c r="B962" s="3">
        <f t="shared" ca="1" si="28"/>
        <v>4</v>
      </c>
      <c r="C962" s="5">
        <f ca="1">COUNTIF($B$7:B962,"=6")/A962</f>
        <v>0.17468619246861924</v>
      </c>
    </row>
    <row r="963" spans="1:3">
      <c r="A963" s="3">
        <f t="shared" si="29"/>
        <v>957</v>
      </c>
      <c r="B963" s="3">
        <f t="shared" ca="1" si="28"/>
        <v>2</v>
      </c>
      <c r="C963" s="5">
        <f ca="1">COUNTIF($B$7:B963,"=6")/A963</f>
        <v>0.17450365726227796</v>
      </c>
    </row>
    <row r="964" spans="1:3">
      <c r="A964" s="3">
        <f t="shared" si="29"/>
        <v>958</v>
      </c>
      <c r="B964" s="3">
        <f t="shared" ca="1" si="28"/>
        <v>1</v>
      </c>
      <c r="C964" s="5">
        <f ca="1">COUNTIF($B$7:B964,"=6")/A964</f>
        <v>0.174321503131524</v>
      </c>
    </row>
    <row r="965" spans="1:3">
      <c r="A965" s="3">
        <f t="shared" si="29"/>
        <v>959</v>
      </c>
      <c r="B965" s="3">
        <f t="shared" ca="1" si="28"/>
        <v>6</v>
      </c>
      <c r="C965" s="5">
        <f ca="1">COUNTIF($B$7:B965,"=6")/A965</f>
        <v>0.17518248175182483</v>
      </c>
    </row>
    <row r="966" spans="1:3">
      <c r="A966" s="3">
        <f t="shared" si="29"/>
        <v>960</v>
      </c>
      <c r="B966" s="3">
        <f t="shared" ca="1" si="28"/>
        <v>3</v>
      </c>
      <c r="C966" s="5">
        <f ca="1">COUNTIF($B$7:B966,"=6")/A966</f>
        <v>0.17499999999999999</v>
      </c>
    </row>
    <row r="967" spans="1:3">
      <c r="A967" s="3">
        <f t="shared" si="29"/>
        <v>961</v>
      </c>
      <c r="B967" s="3">
        <f t="shared" ref="B967:B1006" ca="1" si="30">ROUND(RAND()*6+0.5,0)</f>
        <v>1</v>
      </c>
      <c r="C967" s="5">
        <f ca="1">COUNTIF($B$7:B967,"=6")/A967</f>
        <v>0.17481789802289283</v>
      </c>
    </row>
    <row r="968" spans="1:3">
      <c r="A968" s="3">
        <f t="shared" si="29"/>
        <v>962</v>
      </c>
      <c r="B968" s="3">
        <f t="shared" ca="1" si="30"/>
        <v>6</v>
      </c>
      <c r="C968" s="5">
        <f ca="1">COUNTIF($B$7:B968,"=6")/A968</f>
        <v>0.17567567567567569</v>
      </c>
    </row>
    <row r="969" spans="1:3">
      <c r="A969" s="3">
        <f t="shared" si="29"/>
        <v>963</v>
      </c>
      <c r="B969" s="3">
        <f t="shared" ca="1" si="30"/>
        <v>3</v>
      </c>
      <c r="C969" s="5">
        <f ca="1">COUNTIF($B$7:B969,"=6")/A969</f>
        <v>0.17549325025960541</v>
      </c>
    </row>
    <row r="970" spans="1:3">
      <c r="A970" s="3">
        <f t="shared" ref="A970:A1006" si="31">A969+1</f>
        <v>964</v>
      </c>
      <c r="B970" s="3">
        <f t="shared" ca="1" si="30"/>
        <v>6</v>
      </c>
      <c r="C970" s="5">
        <f ca="1">COUNTIF($B$7:B970,"=6")/A970</f>
        <v>0.17634854771784234</v>
      </c>
    </row>
    <row r="971" spans="1:3">
      <c r="A971" s="3">
        <f t="shared" si="31"/>
        <v>965</v>
      </c>
      <c r="B971" s="3">
        <f t="shared" ca="1" si="30"/>
        <v>6</v>
      </c>
      <c r="C971" s="5">
        <f ca="1">COUNTIF($B$7:B971,"=6")/A971</f>
        <v>0.17720207253886011</v>
      </c>
    </row>
    <row r="972" spans="1:3">
      <c r="A972" s="3">
        <f t="shared" si="31"/>
        <v>966</v>
      </c>
      <c r="B972" s="3">
        <f t="shared" ca="1" si="30"/>
        <v>1</v>
      </c>
      <c r="C972" s="5">
        <f ca="1">COUNTIF($B$7:B972,"=6")/A972</f>
        <v>0.17701863354037267</v>
      </c>
    </row>
    <row r="973" spans="1:3">
      <c r="A973" s="3">
        <f t="shared" si="31"/>
        <v>967</v>
      </c>
      <c r="B973" s="3">
        <f t="shared" ca="1" si="30"/>
        <v>1</v>
      </c>
      <c r="C973" s="5">
        <f ca="1">COUNTIF($B$7:B973,"=6")/A973</f>
        <v>0.1768355739400207</v>
      </c>
    </row>
    <row r="974" spans="1:3">
      <c r="A974" s="3">
        <f t="shared" si="31"/>
        <v>968</v>
      </c>
      <c r="B974" s="3">
        <f t="shared" ca="1" si="30"/>
        <v>2</v>
      </c>
      <c r="C974" s="5">
        <f ca="1">COUNTIF($B$7:B974,"=6")/A974</f>
        <v>0.17665289256198347</v>
      </c>
    </row>
    <row r="975" spans="1:3">
      <c r="A975" s="3">
        <f t="shared" si="31"/>
        <v>969</v>
      </c>
      <c r="B975" s="3">
        <f t="shared" ca="1" si="30"/>
        <v>2</v>
      </c>
      <c r="C975" s="5">
        <f ca="1">COUNTIF($B$7:B975,"=6")/A975</f>
        <v>0.17647058823529413</v>
      </c>
    </row>
    <row r="976" spans="1:3">
      <c r="A976" s="3">
        <f t="shared" si="31"/>
        <v>970</v>
      </c>
      <c r="B976" s="3">
        <f t="shared" ca="1" si="30"/>
        <v>3</v>
      </c>
      <c r="C976" s="5">
        <f ca="1">COUNTIF($B$7:B976,"=6")/A976</f>
        <v>0.17628865979381445</v>
      </c>
    </row>
    <row r="977" spans="1:3">
      <c r="A977" s="3">
        <f t="shared" si="31"/>
        <v>971</v>
      </c>
      <c r="B977" s="3">
        <f t="shared" ca="1" si="30"/>
        <v>1</v>
      </c>
      <c r="C977" s="5">
        <f ca="1">COUNTIF($B$7:B977,"=6")/A977</f>
        <v>0.17610710607621008</v>
      </c>
    </row>
    <row r="978" spans="1:3">
      <c r="A978" s="3">
        <f t="shared" si="31"/>
        <v>972</v>
      </c>
      <c r="B978" s="3">
        <f t="shared" ca="1" si="30"/>
        <v>2</v>
      </c>
      <c r="C978" s="5">
        <f ca="1">COUNTIF($B$7:B978,"=6")/A978</f>
        <v>0.17592592592592593</v>
      </c>
    </row>
    <row r="979" spans="1:3">
      <c r="A979" s="3">
        <f t="shared" si="31"/>
        <v>973</v>
      </c>
      <c r="B979" s="3">
        <f t="shared" ca="1" si="30"/>
        <v>5</v>
      </c>
      <c r="C979" s="5">
        <f ca="1">COUNTIF($B$7:B979,"=6")/A979</f>
        <v>0.17574511819116137</v>
      </c>
    </row>
    <row r="980" spans="1:3">
      <c r="A980" s="3">
        <f t="shared" si="31"/>
        <v>974</v>
      </c>
      <c r="B980" s="3">
        <f t="shared" ca="1" si="30"/>
        <v>4</v>
      </c>
      <c r="C980" s="5">
        <f ca="1">COUNTIF($B$7:B980,"=6")/A980</f>
        <v>0.17556468172484599</v>
      </c>
    </row>
    <row r="981" spans="1:3">
      <c r="A981" s="3">
        <f t="shared" si="31"/>
        <v>975</v>
      </c>
      <c r="B981" s="3">
        <f t="shared" ca="1" si="30"/>
        <v>3</v>
      </c>
      <c r="C981" s="5">
        <f ca="1">COUNTIF($B$7:B981,"=6")/A981</f>
        <v>0.17538461538461539</v>
      </c>
    </row>
    <row r="982" spans="1:3">
      <c r="A982" s="3">
        <f t="shared" si="31"/>
        <v>976</v>
      </c>
      <c r="B982" s="3">
        <f t="shared" ca="1" si="30"/>
        <v>4</v>
      </c>
      <c r="C982" s="5">
        <f ca="1">COUNTIF($B$7:B982,"=6")/A982</f>
        <v>0.17520491803278687</v>
      </c>
    </row>
    <row r="983" spans="1:3">
      <c r="A983" s="3">
        <f t="shared" si="31"/>
        <v>977</v>
      </c>
      <c r="B983" s="3">
        <f t="shared" ca="1" si="30"/>
        <v>6</v>
      </c>
      <c r="C983" s="5">
        <f ca="1">COUNTIF($B$7:B983,"=6")/A983</f>
        <v>0.17604912998976457</v>
      </c>
    </row>
    <row r="984" spans="1:3">
      <c r="A984" s="3">
        <f t="shared" si="31"/>
        <v>978</v>
      </c>
      <c r="B984" s="3">
        <f t="shared" ca="1" si="30"/>
        <v>4</v>
      </c>
      <c r="C984" s="5">
        <f ca="1">COUNTIF($B$7:B984,"=6")/A984</f>
        <v>0.17586912065439672</v>
      </c>
    </row>
    <row r="985" spans="1:3">
      <c r="A985" s="3">
        <f t="shared" si="31"/>
        <v>979</v>
      </c>
      <c r="B985" s="3">
        <f t="shared" ca="1" si="30"/>
        <v>1</v>
      </c>
      <c r="C985" s="5">
        <f ca="1">COUNTIF($B$7:B985,"=6")/A985</f>
        <v>0.17568947906026558</v>
      </c>
    </row>
    <row r="986" spans="1:3">
      <c r="A986" s="3">
        <f t="shared" si="31"/>
        <v>980</v>
      </c>
      <c r="B986" s="3">
        <f t="shared" ca="1" si="30"/>
        <v>5</v>
      </c>
      <c r="C986" s="5">
        <f ca="1">COUNTIF($B$7:B986,"=6")/A986</f>
        <v>0.17551020408163265</v>
      </c>
    </row>
    <row r="987" spans="1:3">
      <c r="A987" s="3">
        <f t="shared" si="31"/>
        <v>981</v>
      </c>
      <c r="B987" s="3">
        <f t="shared" ca="1" si="30"/>
        <v>4</v>
      </c>
      <c r="C987" s="5">
        <f ca="1">COUNTIF($B$7:B987,"=6")/A987</f>
        <v>0.17533129459734964</v>
      </c>
    </row>
    <row r="988" spans="1:3">
      <c r="A988" s="3">
        <f t="shared" si="31"/>
        <v>982</v>
      </c>
      <c r="B988" s="3">
        <f t="shared" ca="1" si="30"/>
        <v>4</v>
      </c>
      <c r="C988" s="5">
        <f ca="1">COUNTIF($B$7:B988,"=6")/A988</f>
        <v>0.17515274949083504</v>
      </c>
    </row>
    <row r="989" spans="1:3">
      <c r="A989" s="3">
        <f t="shared" si="31"/>
        <v>983</v>
      </c>
      <c r="B989" s="3">
        <f t="shared" ca="1" si="30"/>
        <v>3</v>
      </c>
      <c r="C989" s="5">
        <f ca="1">COUNTIF($B$7:B989,"=6")/A989</f>
        <v>0.17497456765005087</v>
      </c>
    </row>
    <row r="990" spans="1:3">
      <c r="A990" s="3">
        <f t="shared" si="31"/>
        <v>984</v>
      </c>
      <c r="B990" s="3">
        <f t="shared" ca="1" si="30"/>
        <v>1</v>
      </c>
      <c r="C990" s="5">
        <f ca="1">COUNTIF($B$7:B990,"=6")/A990</f>
        <v>0.17479674796747968</v>
      </c>
    </row>
    <row r="991" spans="1:3">
      <c r="A991" s="3">
        <f t="shared" si="31"/>
        <v>985</v>
      </c>
      <c r="B991" s="3">
        <f t="shared" ca="1" si="30"/>
        <v>3</v>
      </c>
      <c r="C991" s="5">
        <f ca="1">COUNTIF($B$7:B991,"=6")/A991</f>
        <v>0.17461928934010151</v>
      </c>
    </row>
    <row r="992" spans="1:3">
      <c r="A992" s="3">
        <f t="shared" si="31"/>
        <v>986</v>
      </c>
      <c r="B992" s="3">
        <f t="shared" ca="1" si="30"/>
        <v>4</v>
      </c>
      <c r="C992" s="5">
        <f ca="1">COUNTIF($B$7:B992,"=6")/A992</f>
        <v>0.17444219066937119</v>
      </c>
    </row>
    <row r="993" spans="1:3">
      <c r="A993" s="3">
        <f t="shared" si="31"/>
        <v>987</v>
      </c>
      <c r="B993" s="3">
        <f t="shared" ca="1" si="30"/>
        <v>6</v>
      </c>
      <c r="C993" s="5">
        <f ca="1">COUNTIF($B$7:B993,"=6")/A993</f>
        <v>0.17527862208713271</v>
      </c>
    </row>
    <row r="994" spans="1:3">
      <c r="A994" s="3">
        <f t="shared" si="31"/>
        <v>988</v>
      </c>
      <c r="B994" s="3">
        <f t="shared" ca="1" si="30"/>
        <v>1</v>
      </c>
      <c r="C994" s="5">
        <f ca="1">COUNTIF($B$7:B994,"=6")/A994</f>
        <v>0.17510121457489877</v>
      </c>
    </row>
    <row r="995" spans="1:3">
      <c r="A995" s="3">
        <f t="shared" si="31"/>
        <v>989</v>
      </c>
      <c r="B995" s="3">
        <f t="shared" ca="1" si="30"/>
        <v>3</v>
      </c>
      <c r="C995" s="5">
        <f ca="1">COUNTIF($B$7:B995,"=6")/A995</f>
        <v>0.17492416582406473</v>
      </c>
    </row>
    <row r="996" spans="1:3">
      <c r="A996" s="3">
        <f t="shared" si="31"/>
        <v>990</v>
      </c>
      <c r="B996" s="3">
        <f t="shared" ca="1" si="30"/>
        <v>5</v>
      </c>
      <c r="C996" s="5">
        <f ca="1">COUNTIF($B$7:B996,"=6")/A996</f>
        <v>0.17474747474747473</v>
      </c>
    </row>
    <row r="997" spans="1:3">
      <c r="A997" s="3">
        <f t="shared" si="31"/>
        <v>991</v>
      </c>
      <c r="B997" s="3">
        <f t="shared" ca="1" si="30"/>
        <v>4</v>
      </c>
      <c r="C997" s="5">
        <f ca="1">COUNTIF($B$7:B997,"=6")/A997</f>
        <v>0.17457114026236126</v>
      </c>
    </row>
    <row r="998" spans="1:3">
      <c r="A998" s="3">
        <f t="shared" si="31"/>
        <v>992</v>
      </c>
      <c r="B998" s="3">
        <f t="shared" ca="1" si="30"/>
        <v>2</v>
      </c>
      <c r="C998" s="5">
        <f ca="1">COUNTIF($B$7:B998,"=6")/A998</f>
        <v>0.17439516129032259</v>
      </c>
    </row>
    <row r="999" spans="1:3">
      <c r="A999" s="3">
        <f t="shared" si="31"/>
        <v>993</v>
      </c>
      <c r="B999" s="3">
        <f t="shared" ca="1" si="30"/>
        <v>1</v>
      </c>
      <c r="C999" s="5">
        <f ca="1">COUNTIF($B$7:B999,"=6")/A999</f>
        <v>0.17421953675730112</v>
      </c>
    </row>
    <row r="1000" spans="1:3">
      <c r="A1000" s="3">
        <f t="shared" si="31"/>
        <v>994</v>
      </c>
      <c r="B1000" s="3">
        <f t="shared" ca="1" si="30"/>
        <v>1</v>
      </c>
      <c r="C1000" s="5">
        <f ca="1">COUNTIF($B$7:B1000,"=6")/A1000</f>
        <v>0.17404426559356137</v>
      </c>
    </row>
    <row r="1001" spans="1:3">
      <c r="A1001" s="3">
        <f t="shared" si="31"/>
        <v>995</v>
      </c>
      <c r="B1001" s="3">
        <f t="shared" ca="1" si="30"/>
        <v>6</v>
      </c>
      <c r="C1001" s="5">
        <f ca="1">COUNTIF($B$7:B1001,"=6")/A1001</f>
        <v>0.1748743718592965</v>
      </c>
    </row>
    <row r="1002" spans="1:3">
      <c r="A1002" s="3">
        <f t="shared" si="31"/>
        <v>996</v>
      </c>
      <c r="B1002" s="3">
        <f t="shared" ca="1" si="30"/>
        <v>2</v>
      </c>
      <c r="C1002" s="5">
        <f ca="1">COUNTIF($B$7:B1002,"=6")/A1002</f>
        <v>0.1746987951807229</v>
      </c>
    </row>
    <row r="1003" spans="1:3">
      <c r="A1003" s="3">
        <f t="shared" si="31"/>
        <v>997</v>
      </c>
      <c r="B1003" s="3">
        <f t="shared" ca="1" si="30"/>
        <v>2</v>
      </c>
      <c r="C1003" s="5">
        <f ca="1">COUNTIF($B$7:B1003,"=6")/A1003</f>
        <v>0.17452357071213642</v>
      </c>
    </row>
    <row r="1004" spans="1:3">
      <c r="A1004" s="3">
        <f t="shared" si="31"/>
        <v>998</v>
      </c>
      <c r="B1004" s="3">
        <f t="shared" ca="1" si="30"/>
        <v>5</v>
      </c>
      <c r="C1004" s="5">
        <f ca="1">COUNTIF($B$7:B1004,"=6")/A1004</f>
        <v>0.17434869739478959</v>
      </c>
    </row>
    <row r="1005" spans="1:3">
      <c r="A1005" s="3">
        <f t="shared" si="31"/>
        <v>999</v>
      </c>
      <c r="B1005" s="3">
        <f t="shared" ca="1" si="30"/>
        <v>6</v>
      </c>
      <c r="C1005" s="5">
        <f ca="1">COUNTIF($B$7:B1005,"=6")/A1005</f>
        <v>0.17517517517517517</v>
      </c>
    </row>
    <row r="1006" spans="1:3">
      <c r="A1006" s="3">
        <f t="shared" si="31"/>
        <v>1000</v>
      </c>
      <c r="B1006" s="3">
        <f t="shared" ca="1" si="30"/>
        <v>5</v>
      </c>
      <c r="C1006" s="5">
        <f ca="1">COUNTIF($B$7:B1006,"=6")/A1006</f>
        <v>0.17499999999999999</v>
      </c>
    </row>
    <row r="1007" spans="1:3">
      <c r="C1007" s="5"/>
    </row>
    <row r="1008" spans="1:3">
      <c r="C1008" s="5"/>
    </row>
    <row r="1009" spans="3:3">
      <c r="C1009" s="5"/>
    </row>
    <row r="1010" spans="3:3">
      <c r="C1010" s="5"/>
    </row>
    <row r="1011" spans="3:3">
      <c r="C1011" s="5"/>
    </row>
    <row r="1012" spans="3:3">
      <c r="C1012" s="5"/>
    </row>
    <row r="1013" spans="3:3">
      <c r="C1013" s="5"/>
    </row>
    <row r="1014" spans="3:3">
      <c r="C1014" s="5"/>
    </row>
    <row r="1015" spans="3:3">
      <c r="C1015" s="5"/>
    </row>
    <row r="1016" spans="3:3">
      <c r="C1016" s="5"/>
    </row>
    <row r="1017" spans="3:3">
      <c r="C1017" s="5"/>
    </row>
    <row r="1018" spans="3:3">
      <c r="C1018" s="5"/>
    </row>
    <row r="1019" spans="3:3">
      <c r="C1019" s="5"/>
    </row>
    <row r="1020" spans="3:3">
      <c r="C1020" s="5"/>
    </row>
    <row r="1021" spans="3:3">
      <c r="C1021" s="5"/>
    </row>
    <row r="1022" spans="3:3">
      <c r="C1022" s="5"/>
    </row>
    <row r="1023" spans="3:3">
      <c r="C1023" s="5"/>
    </row>
    <row r="1024" spans="3:3">
      <c r="C1024" s="5"/>
    </row>
    <row r="1025" spans="3:3">
      <c r="C1025" s="5"/>
    </row>
    <row r="1026" spans="3:3">
      <c r="C1026" s="5"/>
    </row>
    <row r="1027" spans="3:3">
      <c r="C1027" s="5"/>
    </row>
    <row r="1028" spans="3:3">
      <c r="C1028" s="5"/>
    </row>
    <row r="1029" spans="3:3">
      <c r="C1029" s="5"/>
    </row>
    <row r="1030" spans="3:3">
      <c r="C1030" s="5"/>
    </row>
    <row r="1031" spans="3:3">
      <c r="C1031" s="5"/>
    </row>
    <row r="1032" spans="3:3">
      <c r="C1032" s="5"/>
    </row>
    <row r="1033" spans="3:3">
      <c r="C1033" s="5"/>
    </row>
    <row r="1034" spans="3:3">
      <c r="C1034" s="5"/>
    </row>
    <row r="1035" spans="3:3">
      <c r="C1035" s="5"/>
    </row>
    <row r="1036" spans="3:3">
      <c r="C1036" s="5"/>
    </row>
    <row r="1037" spans="3:3">
      <c r="C1037" s="5"/>
    </row>
    <row r="1038" spans="3:3">
      <c r="C1038" s="5"/>
    </row>
    <row r="1039" spans="3:3">
      <c r="C1039" s="5"/>
    </row>
    <row r="1040" spans="3:3">
      <c r="C1040" s="5"/>
    </row>
    <row r="1041" spans="3:3">
      <c r="C1041" s="5"/>
    </row>
    <row r="1042" spans="3:3">
      <c r="C1042" s="5"/>
    </row>
    <row r="1043" spans="3:3">
      <c r="C1043" s="5"/>
    </row>
    <row r="1044" spans="3:3">
      <c r="C1044" s="5"/>
    </row>
    <row r="1045" spans="3:3">
      <c r="C1045" s="5"/>
    </row>
    <row r="1046" spans="3:3">
      <c r="C1046" s="5"/>
    </row>
    <row r="1047" spans="3:3">
      <c r="C1047" s="5"/>
    </row>
    <row r="1048" spans="3:3">
      <c r="C1048" s="5"/>
    </row>
    <row r="1049" spans="3:3">
      <c r="C1049" s="5"/>
    </row>
    <row r="1050" spans="3:3">
      <c r="C1050" s="5"/>
    </row>
    <row r="1051" spans="3:3">
      <c r="C1051" s="5"/>
    </row>
    <row r="1052" spans="3:3">
      <c r="C1052" s="5"/>
    </row>
    <row r="1053" spans="3:3">
      <c r="C1053" s="5"/>
    </row>
    <row r="1054" spans="3:3">
      <c r="C1054" s="5"/>
    </row>
    <row r="1055" spans="3:3">
      <c r="C1055" s="5"/>
    </row>
    <row r="1056" spans="3:3">
      <c r="C1056" s="5"/>
    </row>
    <row r="1057" spans="3:3">
      <c r="C1057" s="5"/>
    </row>
    <row r="1058" spans="3:3">
      <c r="C1058" s="5"/>
    </row>
    <row r="1059" spans="3:3">
      <c r="C1059" s="5"/>
    </row>
    <row r="1060" spans="3:3">
      <c r="C1060" s="5"/>
    </row>
    <row r="1061" spans="3:3">
      <c r="C1061" s="5"/>
    </row>
    <row r="1062" spans="3:3">
      <c r="C1062" s="5"/>
    </row>
    <row r="1063" spans="3:3">
      <c r="C1063" s="5"/>
    </row>
    <row r="1064" spans="3:3">
      <c r="C1064" s="5"/>
    </row>
    <row r="1065" spans="3:3">
      <c r="C1065" s="5"/>
    </row>
    <row r="1066" spans="3:3">
      <c r="C1066" s="5"/>
    </row>
    <row r="1067" spans="3:3">
      <c r="C1067" s="5"/>
    </row>
    <row r="1068" spans="3:3">
      <c r="C1068" s="5"/>
    </row>
    <row r="1069" spans="3:3">
      <c r="C1069" s="5"/>
    </row>
    <row r="1070" spans="3:3">
      <c r="C1070" s="5"/>
    </row>
    <row r="1071" spans="3:3">
      <c r="C1071" s="5"/>
    </row>
    <row r="1072" spans="3:3">
      <c r="C1072" s="5"/>
    </row>
    <row r="1073" spans="3:3">
      <c r="C1073" s="5"/>
    </row>
    <row r="1074" spans="3:3">
      <c r="C1074" s="5"/>
    </row>
    <row r="1075" spans="3:3">
      <c r="C1075" s="5"/>
    </row>
    <row r="1076" spans="3:3">
      <c r="C1076" s="5"/>
    </row>
    <row r="1077" spans="3:3">
      <c r="C1077" s="5"/>
    </row>
    <row r="1078" spans="3:3">
      <c r="C1078" s="5"/>
    </row>
    <row r="1079" spans="3:3">
      <c r="C1079" s="5"/>
    </row>
    <row r="1080" spans="3:3">
      <c r="C1080" s="5"/>
    </row>
    <row r="1081" spans="3:3">
      <c r="C1081" s="5"/>
    </row>
    <row r="1082" spans="3:3">
      <c r="C1082" s="5"/>
    </row>
    <row r="1083" spans="3:3">
      <c r="C1083" s="5"/>
    </row>
    <row r="1084" spans="3:3">
      <c r="C1084" s="5"/>
    </row>
    <row r="1085" spans="3:3">
      <c r="C1085" s="5"/>
    </row>
    <row r="1086" spans="3:3">
      <c r="C1086" s="5"/>
    </row>
    <row r="1087" spans="3:3">
      <c r="C1087" s="5"/>
    </row>
    <row r="1088" spans="3:3">
      <c r="C1088" s="5"/>
    </row>
    <row r="1089" spans="3:3">
      <c r="C1089" s="5"/>
    </row>
    <row r="1090" spans="3:3">
      <c r="C1090" s="5"/>
    </row>
    <row r="1091" spans="3:3">
      <c r="C1091" s="5"/>
    </row>
    <row r="1092" spans="3:3">
      <c r="C1092" s="5"/>
    </row>
    <row r="1093" spans="3:3">
      <c r="C1093" s="5"/>
    </row>
    <row r="1094" spans="3:3">
      <c r="C1094" s="5"/>
    </row>
    <row r="1095" spans="3:3">
      <c r="C1095" s="5"/>
    </row>
    <row r="1096" spans="3:3">
      <c r="C1096" s="5"/>
    </row>
    <row r="1097" spans="3:3">
      <c r="C1097" s="5"/>
    </row>
    <row r="1098" spans="3:3">
      <c r="C1098" s="5"/>
    </row>
    <row r="1099" spans="3:3">
      <c r="C1099" s="5"/>
    </row>
    <row r="1100" spans="3:3">
      <c r="C1100" s="5"/>
    </row>
    <row r="1101" spans="3:3">
      <c r="C1101" s="5"/>
    </row>
    <row r="1102" spans="3:3">
      <c r="C1102" s="5"/>
    </row>
    <row r="1103" spans="3:3">
      <c r="C1103" s="5"/>
    </row>
    <row r="1104" spans="3:3">
      <c r="C1104" s="5"/>
    </row>
    <row r="1105" spans="3:3">
      <c r="C1105" s="5"/>
    </row>
    <row r="1106" spans="3:3">
      <c r="C1106" s="5"/>
    </row>
    <row r="1107" spans="3:3">
      <c r="C1107" s="5"/>
    </row>
    <row r="1108" spans="3:3">
      <c r="C1108" s="5"/>
    </row>
    <row r="1109" spans="3:3">
      <c r="C1109" s="5"/>
    </row>
    <row r="1110" spans="3:3">
      <c r="C1110" s="5"/>
    </row>
    <row r="1111" spans="3:3">
      <c r="C1111" s="5"/>
    </row>
    <row r="1112" spans="3:3">
      <c r="C1112" s="5"/>
    </row>
    <row r="1113" spans="3:3">
      <c r="C1113" s="5"/>
    </row>
    <row r="1114" spans="3:3">
      <c r="C1114" s="5"/>
    </row>
    <row r="1115" spans="3:3">
      <c r="C1115" s="5"/>
    </row>
    <row r="1116" spans="3:3">
      <c r="C1116" s="5"/>
    </row>
    <row r="1117" spans="3:3">
      <c r="C1117" s="5"/>
    </row>
    <row r="1118" spans="3:3">
      <c r="C1118" s="5"/>
    </row>
    <row r="1119" spans="3:3">
      <c r="C1119" s="5"/>
    </row>
    <row r="1120" spans="3:3">
      <c r="C1120" s="5"/>
    </row>
    <row r="1121" spans="3:3">
      <c r="C1121" s="5"/>
    </row>
    <row r="1122" spans="3:3">
      <c r="C1122" s="5"/>
    </row>
    <row r="1123" spans="3:3">
      <c r="C1123" s="5"/>
    </row>
    <row r="1124" spans="3:3">
      <c r="C1124" s="5"/>
    </row>
    <row r="1125" spans="3:3">
      <c r="C1125" s="5"/>
    </row>
    <row r="1126" spans="3:3">
      <c r="C1126" s="5"/>
    </row>
    <row r="1127" spans="3:3">
      <c r="C1127" s="5"/>
    </row>
    <row r="1128" spans="3:3">
      <c r="C1128" s="5"/>
    </row>
    <row r="1129" spans="3:3">
      <c r="C1129" s="5"/>
    </row>
    <row r="1130" spans="3:3">
      <c r="C1130" s="5"/>
    </row>
    <row r="1131" spans="3:3">
      <c r="C1131" s="5"/>
    </row>
    <row r="1132" spans="3:3">
      <c r="C1132" s="5"/>
    </row>
    <row r="1133" spans="3:3">
      <c r="C1133" s="5"/>
    </row>
    <row r="1134" spans="3:3">
      <c r="C1134" s="5"/>
    </row>
    <row r="1135" spans="3:3">
      <c r="C1135" s="5"/>
    </row>
    <row r="1136" spans="3:3">
      <c r="C1136" s="5"/>
    </row>
    <row r="1137" spans="3:3">
      <c r="C1137" s="5"/>
    </row>
    <row r="1138" spans="3:3">
      <c r="C1138" s="5"/>
    </row>
    <row r="1139" spans="3:3">
      <c r="C1139" s="5"/>
    </row>
    <row r="1140" spans="3:3">
      <c r="C1140" s="5"/>
    </row>
    <row r="1141" spans="3:3">
      <c r="C1141" s="5"/>
    </row>
    <row r="1142" spans="3:3">
      <c r="C1142" s="5"/>
    </row>
    <row r="1143" spans="3:3">
      <c r="C1143" s="5"/>
    </row>
    <row r="1144" spans="3:3">
      <c r="C1144" s="5"/>
    </row>
    <row r="1145" spans="3:3">
      <c r="C1145" s="5"/>
    </row>
    <row r="1146" spans="3:3">
      <c r="C1146" s="5"/>
    </row>
    <row r="1147" spans="3:3">
      <c r="C1147" s="5"/>
    </row>
    <row r="1148" spans="3:3">
      <c r="C1148" s="5"/>
    </row>
    <row r="1149" spans="3:3">
      <c r="C1149" s="5"/>
    </row>
    <row r="1150" spans="3:3">
      <c r="C1150" s="5"/>
    </row>
    <row r="1151" spans="3:3">
      <c r="C1151" s="5"/>
    </row>
    <row r="1152" spans="3:3">
      <c r="C1152" s="5"/>
    </row>
    <row r="1153" spans="3:3">
      <c r="C1153" s="5"/>
    </row>
    <row r="1154" spans="3:3">
      <c r="C1154" s="5"/>
    </row>
    <row r="1155" spans="3:3">
      <c r="C1155" s="5"/>
    </row>
    <row r="1156" spans="3:3">
      <c r="C1156" s="5"/>
    </row>
    <row r="1157" spans="3:3">
      <c r="C1157" s="5"/>
    </row>
    <row r="1158" spans="3:3">
      <c r="C1158" s="5"/>
    </row>
    <row r="1159" spans="3:3">
      <c r="C1159" s="5"/>
    </row>
    <row r="1160" spans="3:3">
      <c r="C1160" s="5"/>
    </row>
    <row r="1161" spans="3:3">
      <c r="C1161" s="5"/>
    </row>
    <row r="1162" spans="3:3">
      <c r="C1162" s="5"/>
    </row>
    <row r="1163" spans="3:3">
      <c r="C1163" s="5"/>
    </row>
    <row r="1164" spans="3:3">
      <c r="C1164" s="5"/>
    </row>
    <row r="1165" spans="3:3">
      <c r="C1165" s="5"/>
    </row>
    <row r="1166" spans="3:3">
      <c r="C1166" s="5"/>
    </row>
    <row r="1167" spans="3:3">
      <c r="C1167" s="5"/>
    </row>
    <row r="1168" spans="3:3">
      <c r="C1168" s="5"/>
    </row>
    <row r="1169" spans="3:3">
      <c r="C1169" s="5"/>
    </row>
    <row r="1170" spans="3:3">
      <c r="C1170" s="5"/>
    </row>
    <row r="1171" spans="3:3">
      <c r="C1171" s="5"/>
    </row>
    <row r="1172" spans="3:3">
      <c r="C1172" s="5"/>
    </row>
    <row r="1173" spans="3:3">
      <c r="C1173" s="5"/>
    </row>
    <row r="1174" spans="3:3">
      <c r="C1174" s="5"/>
    </row>
    <row r="1175" spans="3:3">
      <c r="C1175" s="5"/>
    </row>
    <row r="1176" spans="3:3">
      <c r="C1176" s="5"/>
    </row>
    <row r="1177" spans="3:3">
      <c r="C1177" s="5"/>
    </row>
    <row r="1178" spans="3:3">
      <c r="C1178" s="5"/>
    </row>
    <row r="1179" spans="3:3">
      <c r="C1179" s="5"/>
    </row>
    <row r="1180" spans="3:3">
      <c r="C1180" s="5"/>
    </row>
    <row r="1181" spans="3:3">
      <c r="C1181" s="5"/>
    </row>
    <row r="1182" spans="3:3">
      <c r="C1182" s="5"/>
    </row>
    <row r="1183" spans="3:3">
      <c r="C1183" s="5"/>
    </row>
    <row r="1184" spans="3:3">
      <c r="C1184" s="5"/>
    </row>
    <row r="1185" spans="3:3">
      <c r="C1185" s="5"/>
    </row>
    <row r="1186" spans="3:3">
      <c r="C1186" s="5"/>
    </row>
    <row r="1187" spans="3:3">
      <c r="C1187" s="5"/>
    </row>
    <row r="1188" spans="3:3">
      <c r="C1188" s="5"/>
    </row>
    <row r="1189" spans="3:3">
      <c r="C1189" s="5"/>
    </row>
    <row r="1190" spans="3:3">
      <c r="C1190" s="5"/>
    </row>
    <row r="1191" spans="3:3">
      <c r="C1191" s="5"/>
    </row>
    <row r="1192" spans="3:3">
      <c r="C1192" s="5"/>
    </row>
    <row r="1193" spans="3:3">
      <c r="C1193" s="5"/>
    </row>
    <row r="1194" spans="3:3">
      <c r="C1194" s="5"/>
    </row>
    <row r="1195" spans="3:3">
      <c r="C1195" s="5"/>
    </row>
    <row r="1196" spans="3:3">
      <c r="C1196" s="5"/>
    </row>
    <row r="1197" spans="3:3">
      <c r="C1197" s="5"/>
    </row>
    <row r="1198" spans="3:3">
      <c r="C1198" s="5"/>
    </row>
    <row r="1199" spans="3:3">
      <c r="C1199" s="5"/>
    </row>
    <row r="1200" spans="3:3">
      <c r="C1200" s="5"/>
    </row>
    <row r="1201" spans="3:3">
      <c r="C1201" s="5"/>
    </row>
    <row r="1202" spans="3:3">
      <c r="C1202" s="5"/>
    </row>
    <row r="1203" spans="3:3">
      <c r="C1203" s="5"/>
    </row>
    <row r="1204" spans="3:3">
      <c r="C1204" s="5"/>
    </row>
    <row r="1205" spans="3:3">
      <c r="C1205" s="5"/>
    </row>
    <row r="1206" spans="3:3">
      <c r="C1206" s="5"/>
    </row>
    <row r="1207" spans="3:3">
      <c r="C1207" s="5"/>
    </row>
    <row r="1208" spans="3:3">
      <c r="C1208" s="5"/>
    </row>
    <row r="1209" spans="3:3">
      <c r="C1209" s="5"/>
    </row>
    <row r="1210" spans="3:3">
      <c r="C1210" s="5"/>
    </row>
    <row r="1211" spans="3:3">
      <c r="C1211" s="5"/>
    </row>
    <row r="1212" spans="3:3">
      <c r="C1212" s="5"/>
    </row>
    <row r="1213" spans="3:3">
      <c r="C1213" s="5"/>
    </row>
    <row r="1214" spans="3:3">
      <c r="C1214" s="5"/>
    </row>
    <row r="1215" spans="3:3">
      <c r="C1215" s="5"/>
    </row>
    <row r="1216" spans="3:3">
      <c r="C1216" s="5"/>
    </row>
    <row r="1217" spans="3:3">
      <c r="C1217" s="5"/>
    </row>
    <row r="1218" spans="3:3">
      <c r="C1218" s="5"/>
    </row>
    <row r="1219" spans="3:3">
      <c r="C1219" s="5"/>
    </row>
    <row r="1220" spans="3:3">
      <c r="C1220" s="5"/>
    </row>
    <row r="1221" spans="3:3">
      <c r="C1221" s="5"/>
    </row>
    <row r="1222" spans="3:3">
      <c r="C1222" s="5"/>
    </row>
    <row r="1223" spans="3:3">
      <c r="C1223" s="5"/>
    </row>
    <row r="1224" spans="3:3">
      <c r="C1224" s="5"/>
    </row>
    <row r="1225" spans="3:3">
      <c r="C1225" s="5"/>
    </row>
    <row r="1226" spans="3:3">
      <c r="C1226" s="5"/>
    </row>
    <row r="1227" spans="3:3">
      <c r="C1227" s="5"/>
    </row>
    <row r="1228" spans="3:3">
      <c r="C1228" s="5"/>
    </row>
    <row r="1229" spans="3:3">
      <c r="C1229" s="5"/>
    </row>
    <row r="1230" spans="3:3">
      <c r="C1230" s="5"/>
    </row>
    <row r="1231" spans="3:3">
      <c r="C1231" s="5"/>
    </row>
    <row r="1232" spans="3:3">
      <c r="C1232" s="5"/>
    </row>
    <row r="1233" spans="3:3">
      <c r="C1233" s="5"/>
    </row>
    <row r="1234" spans="3:3">
      <c r="C1234" s="5"/>
    </row>
    <row r="1235" spans="3:3">
      <c r="C1235" s="5"/>
    </row>
    <row r="1236" spans="3:3">
      <c r="C1236" s="5"/>
    </row>
    <row r="1237" spans="3:3">
      <c r="C1237" s="5"/>
    </row>
    <row r="1238" spans="3:3">
      <c r="C1238" s="5"/>
    </row>
    <row r="1239" spans="3:3">
      <c r="C1239" s="5"/>
    </row>
    <row r="1240" spans="3:3">
      <c r="C1240" s="5"/>
    </row>
    <row r="1241" spans="3:3">
      <c r="C1241" s="5"/>
    </row>
    <row r="1242" spans="3:3">
      <c r="C1242" s="5"/>
    </row>
    <row r="1243" spans="3:3">
      <c r="C1243" s="5"/>
    </row>
    <row r="1244" spans="3:3">
      <c r="C1244" s="5"/>
    </row>
    <row r="1245" spans="3:3">
      <c r="C1245" s="5"/>
    </row>
    <row r="1246" spans="3:3">
      <c r="C1246" s="5"/>
    </row>
    <row r="1247" spans="3:3">
      <c r="C1247" s="5"/>
    </row>
    <row r="1248" spans="3:3">
      <c r="C1248" s="5"/>
    </row>
    <row r="1249" spans="3:3">
      <c r="C1249" s="5"/>
    </row>
    <row r="1250" spans="3:3">
      <c r="C1250" s="5"/>
    </row>
    <row r="1251" spans="3:3">
      <c r="C1251" s="5"/>
    </row>
    <row r="1252" spans="3:3">
      <c r="C1252" s="5"/>
    </row>
    <row r="1253" spans="3:3">
      <c r="C1253" s="5"/>
    </row>
    <row r="1254" spans="3:3">
      <c r="C1254" s="5"/>
    </row>
    <row r="1255" spans="3:3">
      <c r="C1255" s="5"/>
    </row>
    <row r="1256" spans="3:3">
      <c r="C1256" s="5"/>
    </row>
    <row r="1257" spans="3:3">
      <c r="C1257" s="5"/>
    </row>
    <row r="1258" spans="3:3">
      <c r="C1258" s="5"/>
    </row>
    <row r="1259" spans="3:3">
      <c r="C1259" s="5"/>
    </row>
    <row r="1260" spans="3:3">
      <c r="C1260" s="5"/>
    </row>
    <row r="1261" spans="3:3">
      <c r="C1261" s="5"/>
    </row>
    <row r="1262" spans="3:3">
      <c r="C1262" s="5"/>
    </row>
    <row r="1263" spans="3:3">
      <c r="C1263" s="5"/>
    </row>
    <row r="1264" spans="3:3">
      <c r="C1264" s="5"/>
    </row>
    <row r="1265" spans="3:3">
      <c r="C1265" s="5"/>
    </row>
    <row r="1266" spans="3:3">
      <c r="C1266" s="5"/>
    </row>
    <row r="1267" spans="3:3">
      <c r="C1267" s="5"/>
    </row>
    <row r="1268" spans="3:3">
      <c r="C1268" s="5"/>
    </row>
    <row r="1269" spans="3:3">
      <c r="C1269" s="5"/>
    </row>
    <row r="1270" spans="3:3">
      <c r="C1270" s="5"/>
    </row>
    <row r="1271" spans="3:3">
      <c r="C1271" s="5"/>
    </row>
    <row r="1272" spans="3:3">
      <c r="C1272" s="5"/>
    </row>
    <row r="1273" spans="3:3">
      <c r="C1273" s="5"/>
    </row>
    <row r="1274" spans="3:3">
      <c r="C1274" s="5"/>
    </row>
    <row r="1275" spans="3:3">
      <c r="C1275" s="5"/>
    </row>
    <row r="1276" spans="3:3">
      <c r="C1276" s="5"/>
    </row>
    <row r="1277" spans="3:3">
      <c r="C1277" s="5"/>
    </row>
    <row r="1278" spans="3:3">
      <c r="C1278" s="5"/>
    </row>
    <row r="1279" spans="3:3">
      <c r="C1279" s="5"/>
    </row>
    <row r="1280" spans="3:3">
      <c r="C1280" s="5"/>
    </row>
    <row r="1281" spans="3:3">
      <c r="C1281" s="5"/>
    </row>
    <row r="1282" spans="3:3">
      <c r="C1282" s="5"/>
    </row>
    <row r="1283" spans="3:3">
      <c r="C1283" s="5"/>
    </row>
    <row r="1284" spans="3:3">
      <c r="C1284" s="5"/>
    </row>
    <row r="1285" spans="3:3">
      <c r="C1285" s="5"/>
    </row>
    <row r="1286" spans="3:3">
      <c r="C1286" s="5"/>
    </row>
    <row r="1287" spans="3:3">
      <c r="C1287" s="5"/>
    </row>
    <row r="1288" spans="3:3">
      <c r="C1288" s="5"/>
    </row>
    <row r="1289" spans="3:3">
      <c r="C1289" s="5"/>
    </row>
    <row r="1290" spans="3:3">
      <c r="C1290" s="5"/>
    </row>
    <row r="1291" spans="3:3">
      <c r="C1291" s="5"/>
    </row>
    <row r="1292" spans="3:3">
      <c r="C1292" s="5"/>
    </row>
    <row r="1293" spans="3:3">
      <c r="C1293" s="5"/>
    </row>
    <row r="1294" spans="3:3">
      <c r="C1294" s="5"/>
    </row>
    <row r="1295" spans="3:3">
      <c r="C1295" s="5"/>
    </row>
    <row r="1296" spans="3:3">
      <c r="C1296" s="5"/>
    </row>
    <row r="1297" spans="3:3">
      <c r="C1297" s="5"/>
    </row>
    <row r="1298" spans="3:3">
      <c r="C1298" s="5"/>
    </row>
    <row r="1299" spans="3:3">
      <c r="C1299" s="5"/>
    </row>
    <row r="1300" spans="3:3">
      <c r="C1300" s="5"/>
    </row>
    <row r="1301" spans="3:3">
      <c r="C1301" s="5"/>
    </row>
    <row r="1302" spans="3:3">
      <c r="C1302" s="5"/>
    </row>
    <row r="1303" spans="3:3">
      <c r="C1303" s="5"/>
    </row>
    <row r="1304" spans="3:3">
      <c r="C1304" s="5"/>
    </row>
    <row r="1305" spans="3:3">
      <c r="C1305" s="5"/>
    </row>
    <row r="1306" spans="3:3">
      <c r="C1306" s="5"/>
    </row>
    <row r="1307" spans="3:3">
      <c r="C1307" s="5"/>
    </row>
    <row r="1308" spans="3:3">
      <c r="C1308" s="5"/>
    </row>
    <row r="1309" spans="3:3">
      <c r="C1309" s="5"/>
    </row>
    <row r="1310" spans="3:3">
      <c r="C1310" s="5"/>
    </row>
    <row r="1311" spans="3:3">
      <c r="C1311" s="5"/>
    </row>
    <row r="1312" spans="3:3">
      <c r="C1312" s="5"/>
    </row>
    <row r="1313" spans="3:3">
      <c r="C1313" s="5"/>
    </row>
    <row r="1314" spans="3:3">
      <c r="C1314" s="5"/>
    </row>
    <row r="1315" spans="3:3">
      <c r="C1315" s="5"/>
    </row>
    <row r="1316" spans="3:3">
      <c r="C1316" s="5"/>
    </row>
    <row r="1317" spans="3:3">
      <c r="C1317" s="5"/>
    </row>
    <row r="1318" spans="3:3">
      <c r="C1318" s="5"/>
    </row>
    <row r="1319" spans="3:3">
      <c r="C1319" s="5"/>
    </row>
    <row r="1320" spans="3:3">
      <c r="C1320" s="5"/>
    </row>
    <row r="1321" spans="3:3">
      <c r="C1321" s="5"/>
    </row>
    <row r="1322" spans="3:3">
      <c r="C1322" s="5"/>
    </row>
    <row r="1323" spans="3:3">
      <c r="C1323" s="5"/>
    </row>
    <row r="1324" spans="3:3">
      <c r="C1324" s="5"/>
    </row>
    <row r="1325" spans="3:3">
      <c r="C1325" s="5"/>
    </row>
    <row r="1326" spans="3:3">
      <c r="C1326" s="5"/>
    </row>
    <row r="1327" spans="3:3">
      <c r="C1327" s="5"/>
    </row>
    <row r="1328" spans="3:3">
      <c r="C1328" s="5"/>
    </row>
    <row r="1329" spans="3:3">
      <c r="C1329" s="5"/>
    </row>
    <row r="1330" spans="3:3">
      <c r="C1330" s="5"/>
    </row>
    <row r="1331" spans="3:3">
      <c r="C1331" s="5"/>
    </row>
    <row r="1332" spans="3:3">
      <c r="C1332" s="5"/>
    </row>
    <row r="1333" spans="3:3">
      <c r="C1333" s="5"/>
    </row>
    <row r="1334" spans="3:3">
      <c r="C1334" s="5"/>
    </row>
    <row r="1335" spans="3:3">
      <c r="C1335" s="5"/>
    </row>
    <row r="1336" spans="3:3">
      <c r="C1336" s="5"/>
    </row>
    <row r="1337" spans="3:3">
      <c r="C1337" s="5"/>
    </row>
    <row r="1338" spans="3:3">
      <c r="C1338" s="5"/>
    </row>
    <row r="1339" spans="3:3">
      <c r="C1339" s="5"/>
    </row>
    <row r="1340" spans="3:3">
      <c r="C1340" s="5"/>
    </row>
    <row r="1341" spans="3:3">
      <c r="C1341" s="5"/>
    </row>
    <row r="1342" spans="3:3">
      <c r="C1342" s="5"/>
    </row>
    <row r="1343" spans="3:3">
      <c r="C1343" s="5"/>
    </row>
    <row r="1344" spans="3:3">
      <c r="C1344" s="5"/>
    </row>
    <row r="1345" spans="3:3">
      <c r="C1345" s="5"/>
    </row>
    <row r="1346" spans="3:3">
      <c r="C1346" s="5"/>
    </row>
    <row r="1347" spans="3:3">
      <c r="C1347" s="5"/>
    </row>
    <row r="1348" spans="3:3">
      <c r="C1348" s="5"/>
    </row>
    <row r="1349" spans="3:3">
      <c r="C1349" s="5"/>
    </row>
    <row r="1350" spans="3:3">
      <c r="C1350" s="5"/>
    </row>
    <row r="1351" spans="3:3">
      <c r="C1351" s="5"/>
    </row>
    <row r="1352" spans="3:3">
      <c r="C1352" s="5"/>
    </row>
    <row r="1353" spans="3:3">
      <c r="C1353" s="5"/>
    </row>
    <row r="1354" spans="3:3">
      <c r="C1354" s="5"/>
    </row>
    <row r="1355" spans="3:3">
      <c r="C1355" s="5"/>
    </row>
    <row r="1356" spans="3:3">
      <c r="C1356" s="5"/>
    </row>
    <row r="1357" spans="3:3">
      <c r="C1357" s="5"/>
    </row>
    <row r="1358" spans="3:3">
      <c r="C1358" s="5"/>
    </row>
    <row r="1359" spans="3:3">
      <c r="C1359" s="5"/>
    </row>
    <row r="1360" spans="3:3">
      <c r="C1360" s="5"/>
    </row>
    <row r="1361" spans="3:3">
      <c r="C1361" s="5"/>
    </row>
    <row r="1362" spans="3:3">
      <c r="C1362" s="5"/>
    </row>
    <row r="1363" spans="3:3">
      <c r="C1363" s="5"/>
    </row>
    <row r="1364" spans="3:3">
      <c r="C1364" s="5"/>
    </row>
    <row r="1365" spans="3:3">
      <c r="C1365" s="5"/>
    </row>
    <row r="1366" spans="3:3">
      <c r="C1366" s="5"/>
    </row>
    <row r="1367" spans="3:3">
      <c r="C1367" s="5"/>
    </row>
    <row r="1368" spans="3:3">
      <c r="C1368" s="5"/>
    </row>
    <row r="1369" spans="3:3">
      <c r="C1369" s="5"/>
    </row>
    <row r="1370" spans="3:3">
      <c r="C1370" s="5"/>
    </row>
    <row r="1371" spans="3:3">
      <c r="C1371" s="5"/>
    </row>
    <row r="1372" spans="3:3">
      <c r="C1372" s="5"/>
    </row>
    <row r="1373" spans="3:3">
      <c r="C1373" s="5"/>
    </row>
    <row r="1374" spans="3:3">
      <c r="C1374" s="5"/>
    </row>
    <row r="1375" spans="3:3">
      <c r="C1375" s="5"/>
    </row>
    <row r="1376" spans="3:3">
      <c r="C1376" s="5"/>
    </row>
    <row r="1377" spans="3:3">
      <c r="C1377" s="5"/>
    </row>
    <row r="1378" spans="3:3">
      <c r="C1378" s="5"/>
    </row>
    <row r="1379" spans="3:3">
      <c r="C1379" s="5"/>
    </row>
    <row r="1380" spans="3:3">
      <c r="C1380" s="5"/>
    </row>
    <row r="1381" spans="3:3">
      <c r="C1381" s="5"/>
    </row>
    <row r="1382" spans="3:3">
      <c r="C1382" s="5"/>
    </row>
    <row r="1383" spans="3:3">
      <c r="C1383" s="5"/>
    </row>
    <row r="1384" spans="3:3">
      <c r="C1384" s="5"/>
    </row>
    <row r="1385" spans="3:3">
      <c r="C1385" s="5"/>
    </row>
    <row r="1386" spans="3:3">
      <c r="C1386" s="5"/>
    </row>
    <row r="1387" spans="3:3">
      <c r="C1387" s="5"/>
    </row>
    <row r="1388" spans="3:3">
      <c r="C1388" s="5"/>
    </row>
    <row r="1389" spans="3:3">
      <c r="C1389" s="5"/>
    </row>
    <row r="1390" spans="3:3">
      <c r="C1390" s="5"/>
    </row>
    <row r="1391" spans="3:3">
      <c r="C1391" s="5"/>
    </row>
    <row r="1392" spans="3:3">
      <c r="C1392" s="5"/>
    </row>
    <row r="1393" spans="3:3">
      <c r="C1393" s="5"/>
    </row>
    <row r="1394" spans="3:3">
      <c r="C1394" s="5"/>
    </row>
    <row r="1395" spans="3:3">
      <c r="C1395" s="5"/>
    </row>
    <row r="1396" spans="3:3">
      <c r="C1396" s="5"/>
    </row>
    <row r="1397" spans="3:3">
      <c r="C1397" s="5"/>
    </row>
    <row r="1398" spans="3:3">
      <c r="C1398" s="5"/>
    </row>
    <row r="1399" spans="3:3">
      <c r="C1399" s="5"/>
    </row>
    <row r="1400" spans="3:3">
      <c r="C1400" s="5"/>
    </row>
    <row r="1401" spans="3:3">
      <c r="C1401" s="5"/>
    </row>
    <row r="1402" spans="3:3">
      <c r="C1402" s="5"/>
    </row>
    <row r="1403" spans="3:3">
      <c r="C1403" s="5"/>
    </row>
    <row r="1404" spans="3:3">
      <c r="C1404" s="5"/>
    </row>
    <row r="1405" spans="3:3">
      <c r="C1405" s="5"/>
    </row>
    <row r="1406" spans="3:3">
      <c r="C1406" s="5"/>
    </row>
    <row r="1407" spans="3:3">
      <c r="C1407" s="5"/>
    </row>
    <row r="1408" spans="3:3">
      <c r="C1408" s="5"/>
    </row>
    <row r="1409" spans="3:3">
      <c r="C1409" s="5"/>
    </row>
    <row r="1410" spans="3:3">
      <c r="C1410" s="5"/>
    </row>
    <row r="1411" spans="3:3">
      <c r="C1411" s="5"/>
    </row>
    <row r="1412" spans="3:3">
      <c r="C1412" s="5"/>
    </row>
    <row r="1413" spans="3:3">
      <c r="C1413" s="5"/>
    </row>
    <row r="1414" spans="3:3">
      <c r="C1414" s="5"/>
    </row>
    <row r="1415" spans="3:3">
      <c r="C1415" s="5"/>
    </row>
    <row r="1416" spans="3:3">
      <c r="C1416" s="5"/>
    </row>
    <row r="1417" spans="3:3">
      <c r="C1417" s="5"/>
    </row>
    <row r="1418" spans="3:3">
      <c r="C1418" s="5"/>
    </row>
    <row r="1419" spans="3:3">
      <c r="C1419" s="5"/>
    </row>
    <row r="1420" spans="3:3">
      <c r="C1420" s="5"/>
    </row>
    <row r="1421" spans="3:3">
      <c r="C1421" s="5"/>
    </row>
    <row r="1422" spans="3:3">
      <c r="C1422" s="5"/>
    </row>
    <row r="1423" spans="3:3">
      <c r="C1423" s="5"/>
    </row>
    <row r="1424" spans="3:3">
      <c r="C1424" s="5"/>
    </row>
    <row r="1425" spans="3:3">
      <c r="C1425" s="5"/>
    </row>
    <row r="1426" spans="3:3">
      <c r="C1426" s="5"/>
    </row>
    <row r="1427" spans="3:3">
      <c r="C1427" s="5"/>
    </row>
    <row r="1428" spans="3:3">
      <c r="C1428" s="5"/>
    </row>
    <row r="1429" spans="3:3">
      <c r="C1429" s="5"/>
    </row>
    <row r="1430" spans="3:3">
      <c r="C1430" s="5"/>
    </row>
    <row r="1431" spans="3:3">
      <c r="C1431" s="5"/>
    </row>
    <row r="1432" spans="3:3">
      <c r="C1432" s="5"/>
    </row>
    <row r="1433" spans="3:3">
      <c r="C1433" s="5"/>
    </row>
    <row r="1434" spans="3:3">
      <c r="C1434" s="5"/>
    </row>
    <row r="1435" spans="3:3">
      <c r="C1435" s="5"/>
    </row>
    <row r="1436" spans="3:3">
      <c r="C1436" s="5"/>
    </row>
    <row r="1437" spans="3:3">
      <c r="C1437" s="5"/>
    </row>
    <row r="1438" spans="3:3">
      <c r="C1438" s="5"/>
    </row>
    <row r="1439" spans="3:3">
      <c r="C1439" s="5"/>
    </row>
    <row r="1440" spans="3:3">
      <c r="C1440" s="5"/>
    </row>
    <row r="1441" spans="3:3">
      <c r="C1441" s="5"/>
    </row>
    <row r="1442" spans="3:3">
      <c r="C1442" s="5"/>
    </row>
    <row r="1443" spans="3:3">
      <c r="C1443" s="5"/>
    </row>
    <row r="1444" spans="3:3">
      <c r="C1444" s="5"/>
    </row>
    <row r="1445" spans="3:3">
      <c r="C1445" s="5"/>
    </row>
    <row r="1446" spans="3:3">
      <c r="C1446" s="5"/>
    </row>
    <row r="1447" spans="3:3">
      <c r="C1447" s="5"/>
    </row>
    <row r="1448" spans="3:3">
      <c r="C1448" s="5"/>
    </row>
    <row r="1449" spans="3:3">
      <c r="C1449" s="5"/>
    </row>
    <row r="1450" spans="3:3">
      <c r="C1450" s="5"/>
    </row>
    <row r="1451" spans="3:3">
      <c r="C1451" s="5"/>
    </row>
    <row r="1452" spans="3:3">
      <c r="C1452" s="5"/>
    </row>
    <row r="1453" spans="3:3">
      <c r="C1453" s="5"/>
    </row>
    <row r="1454" spans="3:3">
      <c r="C1454" s="5"/>
    </row>
    <row r="1455" spans="3:3">
      <c r="C1455" s="5"/>
    </row>
    <row r="1456" spans="3:3">
      <c r="C1456" s="5"/>
    </row>
    <row r="1457" spans="3:3">
      <c r="C1457" s="5"/>
    </row>
    <row r="1458" spans="3:3">
      <c r="C1458" s="5"/>
    </row>
    <row r="1459" spans="3:3">
      <c r="C1459" s="5"/>
    </row>
    <row r="1460" spans="3:3">
      <c r="C1460" s="5"/>
    </row>
    <row r="1461" spans="3:3">
      <c r="C1461" s="5"/>
    </row>
    <row r="1462" spans="3:3">
      <c r="C1462" s="5"/>
    </row>
    <row r="1463" spans="3:3">
      <c r="C1463" s="5"/>
    </row>
    <row r="1464" spans="3:3">
      <c r="C1464" s="5"/>
    </row>
    <row r="1465" spans="3:3">
      <c r="C1465" s="5"/>
    </row>
    <row r="1466" spans="3:3">
      <c r="C1466" s="5"/>
    </row>
    <row r="1467" spans="3:3">
      <c r="C1467" s="5"/>
    </row>
    <row r="1468" spans="3:3">
      <c r="C1468" s="5"/>
    </row>
    <row r="1469" spans="3:3">
      <c r="C1469" s="5"/>
    </row>
    <row r="1470" spans="3:3">
      <c r="C1470" s="5"/>
    </row>
    <row r="1471" spans="3:3">
      <c r="C1471" s="5"/>
    </row>
    <row r="1472" spans="3:3">
      <c r="C1472" s="5"/>
    </row>
    <row r="1473" spans="3:3">
      <c r="C1473" s="5"/>
    </row>
    <row r="1474" spans="3:3">
      <c r="C1474" s="5"/>
    </row>
    <row r="1475" spans="3:3">
      <c r="C1475" s="5"/>
    </row>
    <row r="1476" spans="3:3">
      <c r="C1476" s="5"/>
    </row>
    <row r="1477" spans="3:3">
      <c r="C1477" s="5"/>
    </row>
    <row r="1478" spans="3:3">
      <c r="C1478" s="5"/>
    </row>
    <row r="1479" spans="3:3">
      <c r="C1479" s="5"/>
    </row>
    <row r="1480" spans="3:3">
      <c r="C1480" s="5"/>
    </row>
    <row r="1481" spans="3:3">
      <c r="C1481" s="5"/>
    </row>
    <row r="1482" spans="3:3">
      <c r="C1482" s="5"/>
    </row>
    <row r="1483" spans="3:3">
      <c r="C1483" s="5"/>
    </row>
    <row r="1484" spans="3:3">
      <c r="C1484" s="5"/>
    </row>
    <row r="1485" spans="3:3">
      <c r="C1485" s="5"/>
    </row>
    <row r="1486" spans="3:3">
      <c r="C1486" s="5"/>
    </row>
    <row r="1487" spans="3:3">
      <c r="C1487" s="5"/>
    </row>
    <row r="1488" spans="3:3">
      <c r="C1488" s="5"/>
    </row>
    <row r="1489" spans="3:3">
      <c r="C1489" s="5"/>
    </row>
    <row r="1490" spans="3:3">
      <c r="C1490" s="5"/>
    </row>
    <row r="1491" spans="3:3">
      <c r="C1491" s="5"/>
    </row>
    <row r="1492" spans="3:3">
      <c r="C1492" s="5"/>
    </row>
    <row r="1493" spans="3:3">
      <c r="C1493" s="5"/>
    </row>
    <row r="1494" spans="3:3">
      <c r="C1494" s="5"/>
    </row>
    <row r="1495" spans="3:3">
      <c r="C1495" s="5"/>
    </row>
    <row r="1496" spans="3:3">
      <c r="C1496" s="5"/>
    </row>
    <row r="1497" spans="3:3">
      <c r="C1497" s="5"/>
    </row>
    <row r="1498" spans="3:3">
      <c r="C1498" s="5"/>
    </row>
    <row r="1499" spans="3:3">
      <c r="C1499" s="5"/>
    </row>
    <row r="1500" spans="3:3">
      <c r="C1500" s="5"/>
    </row>
    <row r="1501" spans="3:3">
      <c r="C1501" s="5"/>
    </row>
    <row r="1502" spans="3:3">
      <c r="C1502" s="5"/>
    </row>
    <row r="1503" spans="3:3">
      <c r="C1503" s="5"/>
    </row>
    <row r="1504" spans="3:3">
      <c r="C1504" s="5"/>
    </row>
    <row r="1505" spans="3:3">
      <c r="C1505" s="5"/>
    </row>
    <row r="1506" spans="3:3">
      <c r="C1506" s="5"/>
    </row>
    <row r="1507" spans="3:3">
      <c r="C1507" s="5"/>
    </row>
    <row r="1508" spans="3:3">
      <c r="C1508" s="5"/>
    </row>
    <row r="1509" spans="3:3">
      <c r="C1509" s="5"/>
    </row>
    <row r="1510" spans="3:3">
      <c r="C1510" s="5"/>
    </row>
    <row r="1511" spans="3:3">
      <c r="C1511" s="5"/>
    </row>
    <row r="1512" spans="3:3">
      <c r="C1512" s="5"/>
    </row>
    <row r="1513" spans="3:3">
      <c r="C1513" s="5"/>
    </row>
    <row r="1514" spans="3:3">
      <c r="C1514" s="5"/>
    </row>
    <row r="1515" spans="3:3">
      <c r="C1515" s="5"/>
    </row>
    <row r="1516" spans="3:3">
      <c r="C1516" s="5"/>
    </row>
    <row r="1517" spans="3:3">
      <c r="C1517" s="5"/>
    </row>
    <row r="1518" spans="3:3">
      <c r="C1518" s="5"/>
    </row>
    <row r="1519" spans="3:3">
      <c r="C1519" s="5"/>
    </row>
    <row r="1520" spans="3:3">
      <c r="C1520" s="5"/>
    </row>
    <row r="1521" spans="3:3">
      <c r="C1521" s="5"/>
    </row>
    <row r="1522" spans="3:3">
      <c r="C1522" s="5"/>
    </row>
    <row r="1523" spans="3:3">
      <c r="C1523" s="5"/>
    </row>
    <row r="1524" spans="3:3">
      <c r="C1524" s="5"/>
    </row>
    <row r="1525" spans="3:3">
      <c r="C1525" s="5"/>
    </row>
    <row r="1526" spans="3:3">
      <c r="C1526" s="5"/>
    </row>
    <row r="1527" spans="3:3">
      <c r="C1527" s="5"/>
    </row>
    <row r="1528" spans="3:3">
      <c r="C1528" s="5"/>
    </row>
    <row r="1529" spans="3:3">
      <c r="C1529" s="5"/>
    </row>
    <row r="1530" spans="3:3">
      <c r="C1530" s="5"/>
    </row>
    <row r="1531" spans="3:3">
      <c r="C1531" s="5"/>
    </row>
    <row r="1532" spans="3:3">
      <c r="C1532" s="5"/>
    </row>
    <row r="1533" spans="3:3">
      <c r="C1533" s="5"/>
    </row>
    <row r="1534" spans="3:3">
      <c r="C1534" s="5"/>
    </row>
    <row r="1535" spans="3:3">
      <c r="C1535" s="5"/>
    </row>
    <row r="1536" spans="3:3">
      <c r="C1536" s="5"/>
    </row>
    <row r="1537" spans="3:3">
      <c r="C1537" s="5"/>
    </row>
    <row r="1538" spans="3:3">
      <c r="C1538" s="5"/>
    </row>
    <row r="1539" spans="3:3">
      <c r="C1539" s="5"/>
    </row>
    <row r="1540" spans="3:3">
      <c r="C1540" s="5"/>
    </row>
    <row r="1541" spans="3:3">
      <c r="C1541" s="5"/>
    </row>
    <row r="1542" spans="3:3">
      <c r="C1542" s="5"/>
    </row>
    <row r="1543" spans="3:3">
      <c r="C1543" s="5"/>
    </row>
    <row r="1544" spans="3:3">
      <c r="C1544" s="5"/>
    </row>
    <row r="1545" spans="3:3">
      <c r="C1545" s="5"/>
    </row>
    <row r="1546" spans="3:3">
      <c r="C1546" s="5"/>
    </row>
    <row r="1547" spans="3:3">
      <c r="C1547" s="5"/>
    </row>
    <row r="1548" spans="3:3">
      <c r="C1548" s="5"/>
    </row>
    <row r="1549" spans="3:3">
      <c r="C1549" s="5"/>
    </row>
    <row r="1550" spans="3:3">
      <c r="C1550" s="5"/>
    </row>
    <row r="1551" spans="3:3">
      <c r="C1551" s="5"/>
    </row>
    <row r="1552" spans="3:3">
      <c r="C1552" s="5"/>
    </row>
    <row r="1553" spans="3:3">
      <c r="C1553" s="5"/>
    </row>
    <row r="1554" spans="3:3">
      <c r="C1554" s="5"/>
    </row>
    <row r="1555" spans="3:3">
      <c r="C1555" s="5"/>
    </row>
    <row r="1556" spans="3:3">
      <c r="C1556" s="5"/>
    </row>
    <row r="1557" spans="3:3">
      <c r="C1557" s="5"/>
    </row>
    <row r="1558" spans="3:3">
      <c r="C1558" s="5"/>
    </row>
    <row r="1559" spans="3:3">
      <c r="C1559" s="5"/>
    </row>
    <row r="1560" spans="3:3">
      <c r="C1560" s="5"/>
    </row>
    <row r="1561" spans="3:3">
      <c r="C1561" s="5"/>
    </row>
    <row r="1562" spans="3:3">
      <c r="C1562" s="5"/>
    </row>
    <row r="1563" spans="3:3">
      <c r="C1563" s="5"/>
    </row>
    <row r="1564" spans="3:3">
      <c r="C1564" s="5"/>
    </row>
    <row r="1565" spans="3:3">
      <c r="C1565" s="5"/>
    </row>
    <row r="1566" spans="3:3">
      <c r="C1566" s="5"/>
    </row>
    <row r="1567" spans="3:3">
      <c r="C1567" s="5"/>
    </row>
    <row r="1568" spans="3:3">
      <c r="C1568" s="5"/>
    </row>
    <row r="1569" spans="3:3">
      <c r="C1569" s="5"/>
    </row>
    <row r="1570" spans="3:3">
      <c r="C1570" s="5"/>
    </row>
    <row r="1571" spans="3:3">
      <c r="C1571" s="5"/>
    </row>
    <row r="1572" spans="3:3">
      <c r="C1572" s="5"/>
    </row>
    <row r="1573" spans="3:3">
      <c r="C1573" s="5"/>
    </row>
    <row r="1574" spans="3:3">
      <c r="C1574" s="5"/>
    </row>
    <row r="1575" spans="3:3">
      <c r="C1575" s="5"/>
    </row>
    <row r="1576" spans="3:3">
      <c r="C1576" s="5"/>
    </row>
    <row r="1577" spans="3:3">
      <c r="C1577" s="5"/>
    </row>
    <row r="1578" spans="3:3">
      <c r="C1578" s="5"/>
    </row>
    <row r="1579" spans="3:3">
      <c r="C1579" s="5"/>
    </row>
    <row r="1580" spans="3:3">
      <c r="C1580" s="5"/>
    </row>
    <row r="1581" spans="3:3">
      <c r="C1581" s="5"/>
    </row>
    <row r="1582" spans="3:3">
      <c r="C1582" s="5"/>
    </row>
    <row r="1583" spans="3:3">
      <c r="C1583" s="5"/>
    </row>
    <row r="1584" spans="3:3">
      <c r="C1584" s="5"/>
    </row>
    <row r="1585" spans="3:3">
      <c r="C1585" s="5"/>
    </row>
    <row r="1586" spans="3:3">
      <c r="C1586" s="5"/>
    </row>
    <row r="1587" spans="3:3">
      <c r="C1587" s="5"/>
    </row>
    <row r="1588" spans="3:3">
      <c r="C1588" s="5"/>
    </row>
    <row r="1589" spans="3:3">
      <c r="C1589" s="5"/>
    </row>
    <row r="1590" spans="3:3">
      <c r="C1590" s="5"/>
    </row>
    <row r="1591" spans="3:3">
      <c r="C1591" s="5"/>
    </row>
    <row r="1592" spans="3:3">
      <c r="C1592" s="5"/>
    </row>
    <row r="1593" spans="3:3">
      <c r="C1593" s="5"/>
    </row>
    <row r="1594" spans="3:3">
      <c r="C1594" s="5"/>
    </row>
    <row r="1595" spans="3:3">
      <c r="C1595" s="5"/>
    </row>
    <row r="1596" spans="3:3">
      <c r="C1596" s="5"/>
    </row>
    <row r="1597" spans="3:3">
      <c r="C1597" s="5"/>
    </row>
    <row r="1598" spans="3:3">
      <c r="C1598" s="5"/>
    </row>
    <row r="1599" spans="3:3">
      <c r="C1599" s="5"/>
    </row>
    <row r="1600" spans="3:3">
      <c r="C1600" s="5"/>
    </row>
    <row r="1601" spans="3:3">
      <c r="C1601" s="5"/>
    </row>
    <row r="1602" spans="3:3">
      <c r="C1602" s="5"/>
    </row>
    <row r="1603" spans="3:3">
      <c r="C1603" s="5"/>
    </row>
    <row r="1604" spans="3:3">
      <c r="C1604" s="5"/>
    </row>
    <row r="1605" spans="3:3">
      <c r="C1605" s="5"/>
    </row>
    <row r="1606" spans="3:3">
      <c r="C1606" s="5"/>
    </row>
    <row r="1607" spans="3:3">
      <c r="C1607" s="5"/>
    </row>
    <row r="1608" spans="3:3">
      <c r="C1608" s="5"/>
    </row>
    <row r="1609" spans="3:3">
      <c r="C1609" s="5"/>
    </row>
    <row r="1610" spans="3:3">
      <c r="C1610" s="5"/>
    </row>
    <row r="1611" spans="3:3">
      <c r="C1611" s="5"/>
    </row>
    <row r="1612" spans="3:3">
      <c r="C1612" s="5"/>
    </row>
    <row r="1613" spans="3:3">
      <c r="C1613" s="5"/>
    </row>
    <row r="1614" spans="3:3">
      <c r="C1614" s="5"/>
    </row>
    <row r="1615" spans="3:3">
      <c r="C1615" s="5"/>
    </row>
    <row r="1616" spans="3:3">
      <c r="C1616" s="5"/>
    </row>
    <row r="1617" spans="3:3">
      <c r="C1617" s="5"/>
    </row>
    <row r="1618" spans="3:3">
      <c r="C1618" s="5"/>
    </row>
    <row r="1619" spans="3:3">
      <c r="C1619" s="5"/>
    </row>
    <row r="1620" spans="3:3">
      <c r="C1620" s="5"/>
    </row>
    <row r="1621" spans="3:3">
      <c r="C1621" s="5"/>
    </row>
    <row r="1622" spans="3:3">
      <c r="C1622" s="5"/>
    </row>
    <row r="1623" spans="3:3">
      <c r="C1623" s="5"/>
    </row>
    <row r="1624" spans="3:3">
      <c r="C1624" s="5"/>
    </row>
    <row r="1625" spans="3:3">
      <c r="C1625" s="5"/>
    </row>
    <row r="1626" spans="3:3">
      <c r="C1626" s="5"/>
    </row>
    <row r="1627" spans="3:3">
      <c r="C1627" s="5"/>
    </row>
    <row r="1628" spans="3:3">
      <c r="C1628" s="5"/>
    </row>
    <row r="1629" spans="3:3">
      <c r="C1629" s="5"/>
    </row>
    <row r="1630" spans="3:3">
      <c r="C1630" s="5"/>
    </row>
    <row r="1631" spans="3:3">
      <c r="C1631" s="5"/>
    </row>
    <row r="1632" spans="3:3">
      <c r="C1632" s="5"/>
    </row>
    <row r="1633" spans="3:3">
      <c r="C1633" s="5"/>
    </row>
    <row r="1634" spans="3:3">
      <c r="C1634" s="5"/>
    </row>
    <row r="1635" spans="3:3">
      <c r="C1635" s="5"/>
    </row>
    <row r="1636" spans="3:3">
      <c r="C1636" s="5"/>
    </row>
    <row r="1637" spans="3:3">
      <c r="C1637" s="5"/>
    </row>
    <row r="1638" spans="3:3">
      <c r="C1638" s="5"/>
    </row>
    <row r="1639" spans="3:3">
      <c r="C1639" s="5"/>
    </row>
    <row r="1640" spans="3:3">
      <c r="C1640" s="5"/>
    </row>
    <row r="1641" spans="3:3">
      <c r="C1641" s="5"/>
    </row>
    <row r="1642" spans="3:3">
      <c r="C1642" s="5"/>
    </row>
    <row r="1643" spans="3:3">
      <c r="C1643" s="5"/>
    </row>
    <row r="1644" spans="3:3">
      <c r="C1644" s="5"/>
    </row>
    <row r="1645" spans="3:3">
      <c r="C1645" s="5"/>
    </row>
    <row r="1646" spans="3:3">
      <c r="C1646" s="5"/>
    </row>
    <row r="1647" spans="3:3">
      <c r="C1647" s="5"/>
    </row>
    <row r="1648" spans="3:3">
      <c r="C1648" s="5"/>
    </row>
    <row r="1649" spans="3:3">
      <c r="C1649" s="5"/>
    </row>
    <row r="1650" spans="3:3">
      <c r="C1650" s="5"/>
    </row>
    <row r="1651" spans="3:3">
      <c r="C1651" s="5"/>
    </row>
    <row r="1652" spans="3:3">
      <c r="C1652" s="5"/>
    </row>
    <row r="1653" spans="3:3">
      <c r="C1653" s="5"/>
    </row>
    <row r="1654" spans="3:3">
      <c r="C1654" s="5"/>
    </row>
    <row r="1655" spans="3:3">
      <c r="C1655" s="5"/>
    </row>
    <row r="1656" spans="3:3">
      <c r="C1656" s="5"/>
    </row>
    <row r="1657" spans="3:3">
      <c r="C1657" s="5"/>
    </row>
    <row r="1658" spans="3:3">
      <c r="C1658" s="5"/>
    </row>
    <row r="1659" spans="3:3">
      <c r="C1659" s="5"/>
    </row>
    <row r="1660" spans="3:3">
      <c r="C1660" s="5"/>
    </row>
    <row r="1661" spans="3:3">
      <c r="C1661" s="5"/>
    </row>
    <row r="1662" spans="3:3">
      <c r="C1662" s="5"/>
    </row>
    <row r="1663" spans="3:3">
      <c r="C1663" s="5"/>
    </row>
    <row r="1664" spans="3:3">
      <c r="C1664" s="5"/>
    </row>
    <row r="1665" spans="3:3">
      <c r="C1665" s="5"/>
    </row>
    <row r="1666" spans="3:3">
      <c r="C1666" s="5"/>
    </row>
    <row r="1667" spans="3:3">
      <c r="C1667" s="5"/>
    </row>
    <row r="1668" spans="3:3">
      <c r="C1668" s="5"/>
    </row>
    <row r="1669" spans="3:3">
      <c r="C1669" s="5"/>
    </row>
    <row r="1670" spans="3:3">
      <c r="C1670" s="5"/>
    </row>
    <row r="1671" spans="3:3">
      <c r="C1671" s="5"/>
    </row>
    <row r="1672" spans="3:3">
      <c r="C1672" s="5"/>
    </row>
    <row r="1673" spans="3:3">
      <c r="C1673" s="5"/>
    </row>
    <row r="1674" spans="3:3">
      <c r="C1674" s="5"/>
    </row>
    <row r="1675" spans="3:3">
      <c r="C1675" s="5"/>
    </row>
    <row r="1676" spans="3:3">
      <c r="C1676" s="5"/>
    </row>
    <row r="1677" spans="3:3">
      <c r="C1677" s="5"/>
    </row>
    <row r="1678" spans="3:3">
      <c r="C1678" s="5"/>
    </row>
    <row r="1679" spans="3:3">
      <c r="C1679" s="5"/>
    </row>
    <row r="1680" spans="3:3">
      <c r="C1680" s="5"/>
    </row>
    <row r="1681" spans="3:3">
      <c r="C1681" s="5"/>
    </row>
    <row r="1682" spans="3:3">
      <c r="C1682" s="5"/>
    </row>
    <row r="1683" spans="3:3">
      <c r="C1683" s="5"/>
    </row>
    <row r="1684" spans="3:3">
      <c r="C1684" s="5"/>
    </row>
    <row r="1685" spans="3:3">
      <c r="C1685" s="5"/>
    </row>
    <row r="1686" spans="3:3">
      <c r="C1686" s="5"/>
    </row>
    <row r="1687" spans="3:3">
      <c r="C1687" s="5"/>
    </row>
    <row r="1688" spans="3:3">
      <c r="C1688" s="5"/>
    </row>
    <row r="1689" spans="3:3">
      <c r="C1689" s="5"/>
    </row>
    <row r="1690" spans="3:3">
      <c r="C1690" s="5"/>
    </row>
    <row r="1691" spans="3:3">
      <c r="C1691" s="5"/>
    </row>
    <row r="1692" spans="3:3">
      <c r="C1692" s="5"/>
    </row>
    <row r="1693" spans="3:3">
      <c r="C1693" s="5"/>
    </row>
    <row r="1694" spans="3:3">
      <c r="C1694" s="5"/>
    </row>
    <row r="1695" spans="3:3">
      <c r="C1695" s="5"/>
    </row>
    <row r="1696" spans="3:3">
      <c r="C1696" s="5"/>
    </row>
    <row r="1697" spans="3:3">
      <c r="C1697" s="5"/>
    </row>
    <row r="1698" spans="3:3">
      <c r="C1698" s="5"/>
    </row>
    <row r="1699" spans="3:3">
      <c r="C1699" s="5"/>
    </row>
    <row r="1700" spans="3:3">
      <c r="C1700" s="5"/>
    </row>
    <row r="1701" spans="3:3">
      <c r="C1701" s="5"/>
    </row>
    <row r="1702" spans="3:3">
      <c r="C1702" s="5"/>
    </row>
    <row r="1703" spans="3:3">
      <c r="C1703" s="5"/>
    </row>
    <row r="1704" spans="3:3">
      <c r="C1704" s="5"/>
    </row>
    <row r="1705" spans="3:3">
      <c r="C1705" s="5"/>
    </row>
    <row r="1706" spans="3:3">
      <c r="C1706" s="5"/>
    </row>
    <row r="1707" spans="3:3">
      <c r="C1707" s="5"/>
    </row>
    <row r="1708" spans="3:3">
      <c r="C1708" s="5"/>
    </row>
    <row r="1709" spans="3:3">
      <c r="C1709" s="5"/>
    </row>
    <row r="1710" spans="3:3">
      <c r="C1710" s="5"/>
    </row>
    <row r="1711" spans="3:3">
      <c r="C1711" s="5"/>
    </row>
    <row r="1712" spans="3:3">
      <c r="C1712" s="5"/>
    </row>
    <row r="1713" spans="3:3">
      <c r="C1713" s="5"/>
    </row>
    <row r="1714" spans="3:3">
      <c r="C1714" s="5"/>
    </row>
    <row r="1715" spans="3:3">
      <c r="C1715" s="5"/>
    </row>
    <row r="1716" spans="3:3">
      <c r="C1716" s="5"/>
    </row>
    <row r="1717" spans="3:3">
      <c r="C1717" s="5"/>
    </row>
    <row r="1718" spans="3:3">
      <c r="C1718" s="5"/>
    </row>
    <row r="1719" spans="3:3">
      <c r="C1719" s="5"/>
    </row>
    <row r="1720" spans="3:3">
      <c r="C1720" s="5"/>
    </row>
    <row r="1721" spans="3:3">
      <c r="C1721" s="5"/>
    </row>
    <row r="1722" spans="3:3">
      <c r="C1722" s="5"/>
    </row>
    <row r="1723" spans="3:3">
      <c r="C1723" s="5"/>
    </row>
    <row r="1724" spans="3:3">
      <c r="C1724" s="5"/>
    </row>
    <row r="1725" spans="3:3">
      <c r="C1725" s="5"/>
    </row>
    <row r="1726" spans="3:3">
      <c r="C1726" s="5"/>
    </row>
    <row r="1727" spans="3:3">
      <c r="C1727" s="5"/>
    </row>
    <row r="1728" spans="3:3">
      <c r="C1728" s="5"/>
    </row>
    <row r="1729" spans="3:3">
      <c r="C1729" s="5"/>
    </row>
    <row r="1730" spans="3:3">
      <c r="C1730" s="5"/>
    </row>
    <row r="1731" spans="3:3">
      <c r="C1731" s="5"/>
    </row>
    <row r="1732" spans="3:3">
      <c r="C1732" s="5"/>
    </row>
    <row r="1733" spans="3:3">
      <c r="C1733" s="5"/>
    </row>
    <row r="1734" spans="3:3">
      <c r="C1734" s="5"/>
    </row>
    <row r="1735" spans="3:3">
      <c r="C1735" s="5"/>
    </row>
    <row r="1736" spans="3:3">
      <c r="C1736" s="5"/>
    </row>
    <row r="1737" spans="3:3">
      <c r="C1737" s="5"/>
    </row>
    <row r="1738" spans="3:3">
      <c r="C1738" s="5"/>
    </row>
    <row r="1739" spans="3:3">
      <c r="C1739" s="5"/>
    </row>
    <row r="1740" spans="3:3">
      <c r="C1740" s="5"/>
    </row>
    <row r="1741" spans="3:3">
      <c r="C1741" s="5"/>
    </row>
    <row r="1742" spans="3:3">
      <c r="C1742" s="5"/>
    </row>
    <row r="1743" spans="3:3">
      <c r="C1743" s="5"/>
    </row>
    <row r="1744" spans="3:3">
      <c r="C1744" s="5"/>
    </row>
    <row r="1745" spans="3:3">
      <c r="C1745" s="5"/>
    </row>
    <row r="1746" spans="3:3">
      <c r="C1746" s="5"/>
    </row>
    <row r="1747" spans="3:3">
      <c r="C1747" s="5"/>
    </row>
    <row r="1748" spans="3:3">
      <c r="C1748" s="5"/>
    </row>
    <row r="1749" spans="3:3">
      <c r="C1749" s="5"/>
    </row>
    <row r="1750" spans="3:3">
      <c r="C1750" s="5"/>
    </row>
    <row r="1751" spans="3:3">
      <c r="C1751" s="5"/>
    </row>
    <row r="1752" spans="3:3">
      <c r="C1752" s="5"/>
    </row>
    <row r="1753" spans="3:3">
      <c r="C1753" s="5"/>
    </row>
    <row r="1754" spans="3:3">
      <c r="C1754" s="5"/>
    </row>
    <row r="1755" spans="3:3">
      <c r="C1755" s="5"/>
    </row>
    <row r="1756" spans="3:3">
      <c r="C1756" s="5"/>
    </row>
    <row r="1757" spans="3:3">
      <c r="C1757" s="5"/>
    </row>
    <row r="1758" spans="3:3">
      <c r="C1758" s="5"/>
    </row>
    <row r="1759" spans="3:3">
      <c r="C1759" s="5"/>
    </row>
    <row r="1760" spans="3:3">
      <c r="C1760" s="5"/>
    </row>
    <row r="1761" spans="3:3">
      <c r="C1761" s="5"/>
    </row>
    <row r="1762" spans="3:3">
      <c r="C1762" s="5"/>
    </row>
    <row r="1763" spans="3:3">
      <c r="C1763" s="5"/>
    </row>
    <row r="1764" spans="3:3">
      <c r="C1764" s="5"/>
    </row>
    <row r="1765" spans="3:3">
      <c r="C1765" s="5"/>
    </row>
    <row r="1766" spans="3:3">
      <c r="C1766" s="5"/>
    </row>
    <row r="1767" spans="3:3">
      <c r="C1767" s="5"/>
    </row>
    <row r="1768" spans="3:3">
      <c r="C1768" s="5"/>
    </row>
    <row r="1769" spans="3:3">
      <c r="C1769" s="5"/>
    </row>
    <row r="1770" spans="3:3">
      <c r="C1770" s="5"/>
    </row>
    <row r="1771" spans="3:3">
      <c r="C1771" s="5"/>
    </row>
    <row r="1772" spans="3:3">
      <c r="C1772" s="5"/>
    </row>
    <row r="1773" spans="3:3">
      <c r="C1773" s="5"/>
    </row>
    <row r="1774" spans="3:3">
      <c r="C1774" s="5"/>
    </row>
    <row r="1775" spans="3:3">
      <c r="C1775" s="5"/>
    </row>
    <row r="1776" spans="3:3">
      <c r="C1776" s="5"/>
    </row>
    <row r="1777" spans="3:3">
      <c r="C1777" s="5"/>
    </row>
    <row r="1778" spans="3:3">
      <c r="C1778" s="5"/>
    </row>
    <row r="1779" spans="3:3">
      <c r="C1779" s="5"/>
    </row>
    <row r="1780" spans="3:3">
      <c r="C1780" s="5"/>
    </row>
    <row r="1781" spans="3:3">
      <c r="C1781" s="5"/>
    </row>
    <row r="1782" spans="3:3">
      <c r="C1782" s="5"/>
    </row>
    <row r="1783" spans="3:3">
      <c r="C1783" s="5"/>
    </row>
    <row r="1784" spans="3:3">
      <c r="C1784" s="5"/>
    </row>
    <row r="1785" spans="3:3">
      <c r="C1785" s="5"/>
    </row>
    <row r="1786" spans="3:3">
      <c r="C1786" s="5"/>
    </row>
    <row r="1787" spans="3:3">
      <c r="C1787" s="5"/>
    </row>
    <row r="1788" spans="3:3">
      <c r="C1788" s="5"/>
    </row>
    <row r="1789" spans="3:3">
      <c r="C1789" s="5"/>
    </row>
    <row r="1790" spans="3:3">
      <c r="C1790" s="5"/>
    </row>
    <row r="1791" spans="3:3">
      <c r="C1791" s="5"/>
    </row>
    <row r="1792" spans="3:3">
      <c r="C1792" s="5"/>
    </row>
    <row r="1793" spans="3:3">
      <c r="C1793" s="5"/>
    </row>
    <row r="1794" spans="3:3">
      <c r="C1794" s="5"/>
    </row>
    <row r="1795" spans="3:3">
      <c r="C1795" s="5"/>
    </row>
    <row r="1796" spans="3:3">
      <c r="C1796" s="5"/>
    </row>
    <row r="1797" spans="3:3">
      <c r="C1797" s="5"/>
    </row>
    <row r="1798" spans="3:3">
      <c r="C1798" s="5"/>
    </row>
    <row r="1799" spans="3:3">
      <c r="C1799" s="5"/>
    </row>
    <row r="1800" spans="3:3">
      <c r="C1800" s="5"/>
    </row>
    <row r="1801" spans="3:3">
      <c r="C1801" s="5"/>
    </row>
    <row r="1802" spans="3:3">
      <c r="C1802" s="5"/>
    </row>
    <row r="1803" spans="3:3">
      <c r="C1803" s="5"/>
    </row>
    <row r="1804" spans="3:3">
      <c r="C1804" s="5"/>
    </row>
    <row r="1805" spans="3:3">
      <c r="C1805" s="5"/>
    </row>
    <row r="1806" spans="3:3">
      <c r="C1806" s="5"/>
    </row>
    <row r="1807" spans="3:3">
      <c r="C1807" s="5"/>
    </row>
    <row r="1808" spans="3:3">
      <c r="C1808" s="5"/>
    </row>
    <row r="1809" spans="3:3">
      <c r="C1809" s="5"/>
    </row>
    <row r="1810" spans="3:3">
      <c r="C1810" s="5"/>
    </row>
    <row r="1811" spans="3:3">
      <c r="C1811" s="5"/>
    </row>
    <row r="1812" spans="3:3">
      <c r="C1812" s="5"/>
    </row>
    <row r="1813" spans="3:3">
      <c r="C1813" s="5"/>
    </row>
    <row r="1814" spans="3:3">
      <c r="C1814" s="5"/>
    </row>
    <row r="1815" spans="3:3">
      <c r="C1815" s="5"/>
    </row>
    <row r="1816" spans="3:3">
      <c r="C1816" s="5"/>
    </row>
    <row r="1817" spans="3:3">
      <c r="C1817" s="5"/>
    </row>
    <row r="1818" spans="3:3">
      <c r="C1818" s="5"/>
    </row>
    <row r="1819" spans="3:3">
      <c r="C1819" s="5"/>
    </row>
    <row r="1820" spans="3:3">
      <c r="C1820" s="5"/>
    </row>
    <row r="1821" spans="3:3">
      <c r="C1821" s="5"/>
    </row>
    <row r="1822" spans="3:3">
      <c r="C1822" s="5"/>
    </row>
    <row r="1823" spans="3:3">
      <c r="C1823" s="5"/>
    </row>
    <row r="1824" spans="3:3">
      <c r="C1824" s="5"/>
    </row>
    <row r="1825" spans="3:3">
      <c r="C1825" s="5"/>
    </row>
    <row r="1826" spans="3:3">
      <c r="C1826" s="5"/>
    </row>
    <row r="1827" spans="3:3">
      <c r="C1827" s="5"/>
    </row>
    <row r="1828" spans="3:3">
      <c r="C1828" s="5"/>
    </row>
    <row r="1829" spans="3:3">
      <c r="C1829" s="5"/>
    </row>
    <row r="1830" spans="3:3">
      <c r="C1830" s="5"/>
    </row>
    <row r="1831" spans="3:3">
      <c r="C1831" s="5"/>
    </row>
    <row r="1832" spans="3:3">
      <c r="C1832" s="5"/>
    </row>
    <row r="1833" spans="3:3">
      <c r="C1833" s="5"/>
    </row>
    <row r="1834" spans="3:3">
      <c r="C1834" s="5"/>
    </row>
    <row r="1835" spans="3:3">
      <c r="C1835" s="5"/>
    </row>
    <row r="1836" spans="3:3">
      <c r="C1836" s="5"/>
    </row>
    <row r="1837" spans="3:3">
      <c r="C1837" s="5"/>
    </row>
    <row r="1838" spans="3:3">
      <c r="C1838" s="5"/>
    </row>
    <row r="1839" spans="3:3">
      <c r="C1839" s="5"/>
    </row>
    <row r="1840" spans="3:3">
      <c r="C1840" s="5"/>
    </row>
    <row r="1841" spans="3:3">
      <c r="C1841" s="5"/>
    </row>
    <row r="1842" spans="3:3">
      <c r="C1842" s="5"/>
    </row>
    <row r="1843" spans="3:3">
      <c r="C1843" s="5"/>
    </row>
    <row r="1844" spans="3:3">
      <c r="C1844" s="5"/>
    </row>
    <row r="1845" spans="3:3">
      <c r="C1845" s="5"/>
    </row>
    <row r="1846" spans="3:3">
      <c r="C1846" s="5"/>
    </row>
    <row r="1847" spans="3:3">
      <c r="C1847" s="5"/>
    </row>
    <row r="1848" spans="3:3">
      <c r="C1848" s="5"/>
    </row>
    <row r="1849" spans="3:3">
      <c r="C1849" s="5"/>
    </row>
    <row r="1850" spans="3:3">
      <c r="C1850" s="5"/>
    </row>
    <row r="1851" spans="3:3">
      <c r="C1851" s="5"/>
    </row>
    <row r="1852" spans="3:3">
      <c r="C1852" s="5"/>
    </row>
    <row r="1853" spans="3:3">
      <c r="C1853" s="5"/>
    </row>
    <row r="1854" spans="3:3">
      <c r="C1854" s="5"/>
    </row>
    <row r="1855" spans="3:3">
      <c r="C1855" s="5"/>
    </row>
    <row r="1856" spans="3:3">
      <c r="C1856" s="5"/>
    </row>
    <row r="1857" spans="3:3">
      <c r="C1857" s="5"/>
    </row>
    <row r="1858" spans="3:3">
      <c r="C1858" s="5"/>
    </row>
    <row r="1859" spans="3:3">
      <c r="C1859" s="5"/>
    </row>
    <row r="1860" spans="3:3">
      <c r="C1860" s="5"/>
    </row>
    <row r="1861" spans="3:3">
      <c r="C1861" s="5"/>
    </row>
    <row r="1862" spans="3:3">
      <c r="C1862" s="5"/>
    </row>
    <row r="1863" spans="3:3">
      <c r="C1863" s="5"/>
    </row>
    <row r="1864" spans="3:3">
      <c r="C1864" s="5"/>
    </row>
    <row r="1865" spans="3:3">
      <c r="C1865" s="5"/>
    </row>
    <row r="1866" spans="3:3">
      <c r="C1866" s="5"/>
    </row>
    <row r="1867" spans="3:3">
      <c r="C1867" s="5"/>
    </row>
    <row r="1868" spans="3:3">
      <c r="C1868" s="5"/>
    </row>
    <row r="1869" spans="3:3">
      <c r="C1869" s="5"/>
    </row>
    <row r="1870" spans="3:3">
      <c r="C1870" s="5"/>
    </row>
    <row r="1871" spans="3:3">
      <c r="C1871" s="5"/>
    </row>
    <row r="1872" spans="3:3">
      <c r="C1872" s="5"/>
    </row>
    <row r="1873" spans="3:3">
      <c r="C1873" s="5"/>
    </row>
    <row r="1874" spans="3:3">
      <c r="C1874" s="5"/>
    </row>
    <row r="1875" spans="3:3">
      <c r="C1875" s="5"/>
    </row>
    <row r="1876" spans="3:3">
      <c r="C1876" s="5"/>
    </row>
    <row r="1877" spans="3:3">
      <c r="C1877" s="5"/>
    </row>
    <row r="1878" spans="3:3">
      <c r="C1878" s="5"/>
    </row>
    <row r="1879" spans="3:3">
      <c r="C1879" s="5"/>
    </row>
    <row r="1880" spans="3:3">
      <c r="C1880" s="5"/>
    </row>
    <row r="1881" spans="3:3">
      <c r="C1881" s="5"/>
    </row>
    <row r="1882" spans="3:3">
      <c r="C1882" s="5"/>
    </row>
    <row r="1883" spans="3:3">
      <c r="C1883" s="5"/>
    </row>
    <row r="1884" spans="3:3">
      <c r="C1884" s="5"/>
    </row>
    <row r="1885" spans="3:3">
      <c r="C1885" s="5"/>
    </row>
    <row r="1886" spans="3:3">
      <c r="C1886" s="5"/>
    </row>
    <row r="1887" spans="3:3">
      <c r="C1887" s="5"/>
    </row>
    <row r="1888" spans="3:3">
      <c r="C1888" s="5"/>
    </row>
    <row r="1889" spans="3:3">
      <c r="C1889" s="5"/>
    </row>
    <row r="1890" spans="3:3">
      <c r="C1890" s="5"/>
    </row>
    <row r="1891" spans="3:3">
      <c r="C1891" s="5"/>
    </row>
    <row r="1892" spans="3:3">
      <c r="C1892" s="5"/>
    </row>
    <row r="1893" spans="3:3">
      <c r="C1893" s="5"/>
    </row>
    <row r="1894" spans="3:3">
      <c r="C1894" s="5"/>
    </row>
    <row r="1895" spans="3:3">
      <c r="C1895" s="5"/>
    </row>
    <row r="1896" spans="3:3">
      <c r="C1896" s="5"/>
    </row>
    <row r="1897" spans="3:3">
      <c r="C1897" s="5"/>
    </row>
    <row r="1898" spans="3:3">
      <c r="C1898" s="5"/>
    </row>
    <row r="1899" spans="3:3">
      <c r="C1899" s="5"/>
    </row>
    <row r="1900" spans="3:3">
      <c r="C1900" s="5"/>
    </row>
    <row r="1901" spans="3:3">
      <c r="C1901" s="5"/>
    </row>
    <row r="1902" spans="3:3">
      <c r="C1902" s="5"/>
    </row>
    <row r="1903" spans="3:3">
      <c r="C1903" s="5"/>
    </row>
    <row r="1904" spans="3:3">
      <c r="C1904" s="5"/>
    </row>
    <row r="1905" spans="3:3">
      <c r="C1905" s="5"/>
    </row>
    <row r="1906" spans="3:3">
      <c r="C1906" s="5"/>
    </row>
    <row r="1907" spans="3:3">
      <c r="C1907" s="5"/>
    </row>
    <row r="1908" spans="3:3">
      <c r="C1908" s="5"/>
    </row>
    <row r="1909" spans="3:3">
      <c r="C1909" s="5"/>
    </row>
    <row r="1910" spans="3:3">
      <c r="C1910" s="5"/>
    </row>
    <row r="1911" spans="3:3">
      <c r="C1911" s="5"/>
    </row>
    <row r="1912" spans="3:3">
      <c r="C1912" s="5"/>
    </row>
    <row r="1913" spans="3:3">
      <c r="C1913" s="5"/>
    </row>
    <row r="1914" spans="3:3">
      <c r="C1914" s="5"/>
    </row>
    <row r="1915" spans="3:3">
      <c r="C1915" s="5"/>
    </row>
    <row r="1916" spans="3:3">
      <c r="C1916" s="5"/>
    </row>
    <row r="1917" spans="3:3">
      <c r="C1917" s="5"/>
    </row>
    <row r="1918" spans="3:3">
      <c r="C1918" s="5"/>
    </row>
    <row r="1919" spans="3:3">
      <c r="C1919" s="5"/>
    </row>
    <row r="1920" spans="3:3">
      <c r="C1920" s="5"/>
    </row>
    <row r="1921" spans="3:3">
      <c r="C1921" s="5"/>
    </row>
    <row r="1922" spans="3:3">
      <c r="C1922" s="5"/>
    </row>
    <row r="1923" spans="3:3">
      <c r="C1923" s="5"/>
    </row>
    <row r="1924" spans="3:3">
      <c r="C1924" s="5"/>
    </row>
    <row r="1925" spans="3:3">
      <c r="C1925" s="5"/>
    </row>
    <row r="1926" spans="3:3">
      <c r="C1926" s="5"/>
    </row>
    <row r="1927" spans="3:3">
      <c r="C1927" s="5"/>
    </row>
    <row r="1928" spans="3:3">
      <c r="C1928" s="5"/>
    </row>
    <row r="1929" spans="3:3">
      <c r="C1929" s="5"/>
    </row>
    <row r="1930" spans="3:3">
      <c r="C1930" s="5"/>
    </row>
    <row r="1931" spans="3:3">
      <c r="C1931" s="5"/>
    </row>
    <row r="1932" spans="3:3">
      <c r="C1932" s="5"/>
    </row>
    <row r="1933" spans="3:3">
      <c r="C1933" s="5"/>
    </row>
    <row r="1934" spans="3:3">
      <c r="C1934" s="5"/>
    </row>
    <row r="1935" spans="3:3">
      <c r="C1935" s="5"/>
    </row>
    <row r="1936" spans="3:3">
      <c r="C1936" s="5"/>
    </row>
    <row r="1937" spans="3:3">
      <c r="C1937" s="5"/>
    </row>
    <row r="1938" spans="3:3">
      <c r="C1938" s="5"/>
    </row>
    <row r="1939" spans="3:3">
      <c r="C1939" s="5"/>
    </row>
    <row r="1940" spans="3:3">
      <c r="C1940" s="5"/>
    </row>
    <row r="1941" spans="3:3">
      <c r="C1941" s="5"/>
    </row>
    <row r="1942" spans="3:3">
      <c r="C1942" s="5"/>
    </row>
    <row r="1943" spans="3:3">
      <c r="C1943" s="5"/>
    </row>
    <row r="1944" spans="3:3">
      <c r="C1944" s="5"/>
    </row>
    <row r="1945" spans="3:3">
      <c r="C1945" s="5"/>
    </row>
    <row r="1946" spans="3:3">
      <c r="C1946" s="5"/>
    </row>
    <row r="1947" spans="3:3">
      <c r="C1947" s="5"/>
    </row>
    <row r="1948" spans="3:3">
      <c r="C1948" s="5"/>
    </row>
    <row r="1949" spans="3:3">
      <c r="C1949" s="5"/>
    </row>
    <row r="1950" spans="3:3">
      <c r="C1950" s="5"/>
    </row>
    <row r="1951" spans="3:3">
      <c r="C1951" s="5"/>
    </row>
    <row r="1952" spans="3:3">
      <c r="C1952" s="5"/>
    </row>
    <row r="1953" spans="3:3">
      <c r="C1953" s="5"/>
    </row>
    <row r="1954" spans="3:3">
      <c r="C1954" s="5"/>
    </row>
    <row r="1955" spans="3:3">
      <c r="C1955" s="5"/>
    </row>
    <row r="1956" spans="3:3">
      <c r="C1956" s="5"/>
    </row>
    <row r="1957" spans="3:3">
      <c r="C1957" s="5"/>
    </row>
    <row r="1958" spans="3:3">
      <c r="C1958" s="5"/>
    </row>
    <row r="1959" spans="3:3">
      <c r="C1959" s="5"/>
    </row>
    <row r="1960" spans="3:3">
      <c r="C1960" s="5"/>
    </row>
    <row r="1961" spans="3:3">
      <c r="C1961" s="5"/>
    </row>
    <row r="1962" spans="3:3">
      <c r="C1962" s="5"/>
    </row>
    <row r="1963" spans="3:3">
      <c r="C1963" s="5"/>
    </row>
    <row r="1964" spans="3:3">
      <c r="C1964" s="5"/>
    </row>
    <row r="1965" spans="3:3">
      <c r="C1965" s="5"/>
    </row>
    <row r="1966" spans="3:3">
      <c r="C1966" s="5"/>
    </row>
    <row r="1967" spans="3:3">
      <c r="C1967" s="5"/>
    </row>
    <row r="1968" spans="3:3">
      <c r="C1968" s="5"/>
    </row>
    <row r="1969" spans="3:3">
      <c r="C1969" s="5"/>
    </row>
    <row r="1970" spans="3:3">
      <c r="C1970" s="5"/>
    </row>
    <row r="1971" spans="3:3">
      <c r="C1971" s="5"/>
    </row>
    <row r="1972" spans="3:3">
      <c r="C1972" s="5"/>
    </row>
    <row r="1973" spans="3:3">
      <c r="C1973" s="5"/>
    </row>
    <row r="1974" spans="3:3">
      <c r="C1974" s="5"/>
    </row>
    <row r="1975" spans="3:3">
      <c r="C1975" s="5"/>
    </row>
    <row r="1976" spans="3:3">
      <c r="C1976" s="5"/>
    </row>
    <row r="1977" spans="3:3">
      <c r="C1977" s="5"/>
    </row>
    <row r="1978" spans="3:3">
      <c r="C1978" s="5"/>
    </row>
    <row r="1979" spans="3:3">
      <c r="C1979" s="5"/>
    </row>
    <row r="1980" spans="3:3">
      <c r="C1980" s="5"/>
    </row>
    <row r="1981" spans="3:3">
      <c r="C1981" s="5"/>
    </row>
    <row r="1982" spans="3:3">
      <c r="C1982" s="5"/>
    </row>
    <row r="1983" spans="3:3">
      <c r="C1983" s="5"/>
    </row>
    <row r="1984" spans="3:3">
      <c r="C1984" s="5"/>
    </row>
    <row r="1985" spans="3:3">
      <c r="C1985" s="5"/>
    </row>
    <row r="1986" spans="3:3">
      <c r="C1986" s="5"/>
    </row>
    <row r="1987" spans="3:3">
      <c r="C1987" s="5"/>
    </row>
    <row r="1988" spans="3:3">
      <c r="C1988" s="5"/>
    </row>
    <row r="1989" spans="3:3">
      <c r="C1989" s="5"/>
    </row>
    <row r="1990" spans="3:3">
      <c r="C1990" s="5"/>
    </row>
    <row r="1991" spans="3:3">
      <c r="C1991" s="5"/>
    </row>
    <row r="1992" spans="3:3">
      <c r="C1992" s="5"/>
    </row>
    <row r="1993" spans="3:3">
      <c r="C1993" s="5"/>
    </row>
    <row r="1994" spans="3:3">
      <c r="C1994" s="5"/>
    </row>
    <row r="1995" spans="3:3">
      <c r="C1995" s="5"/>
    </row>
    <row r="1996" spans="3:3">
      <c r="C1996" s="5"/>
    </row>
    <row r="1997" spans="3:3">
      <c r="C1997" s="5"/>
    </row>
    <row r="1998" spans="3:3">
      <c r="C1998" s="5"/>
    </row>
    <row r="1999" spans="3:3">
      <c r="C1999" s="5"/>
    </row>
    <row r="2000" spans="3:3">
      <c r="C2000" s="5"/>
    </row>
    <row r="2001" spans="3:3">
      <c r="C2001" s="5"/>
    </row>
    <row r="2002" spans="3:3">
      <c r="C2002" s="5"/>
    </row>
    <row r="2003" spans="3:3">
      <c r="C2003" s="5"/>
    </row>
    <row r="2004" spans="3:3">
      <c r="C2004" s="5"/>
    </row>
    <row r="2005" spans="3:3">
      <c r="C2005" s="5"/>
    </row>
    <row r="2006" spans="3:3">
      <c r="C2006" s="5"/>
    </row>
    <row r="2007" spans="3:3">
      <c r="C2007" s="5"/>
    </row>
    <row r="2008" spans="3:3">
      <c r="C2008" s="5"/>
    </row>
    <row r="2009" spans="3:3">
      <c r="C2009" s="5"/>
    </row>
    <row r="2010" spans="3:3">
      <c r="C2010" s="5"/>
    </row>
    <row r="2011" spans="3:3">
      <c r="C2011" s="5"/>
    </row>
    <row r="2012" spans="3:3">
      <c r="C2012" s="5"/>
    </row>
    <row r="2013" spans="3:3">
      <c r="C2013" s="5"/>
    </row>
    <row r="2014" spans="3:3">
      <c r="C2014" s="5"/>
    </row>
    <row r="2015" spans="3:3">
      <c r="C2015" s="5"/>
    </row>
    <row r="2016" spans="3:3">
      <c r="C2016" s="5"/>
    </row>
    <row r="2017" spans="3:3">
      <c r="C2017" s="5"/>
    </row>
    <row r="2018" spans="3:3">
      <c r="C2018" s="5"/>
    </row>
    <row r="2019" spans="3:3">
      <c r="C2019" s="5"/>
    </row>
    <row r="2020" spans="3:3">
      <c r="C2020" s="5"/>
    </row>
    <row r="2021" spans="3:3">
      <c r="C2021" s="5"/>
    </row>
    <row r="2022" spans="3:3">
      <c r="C2022" s="5"/>
    </row>
    <row r="2023" spans="3:3">
      <c r="C2023" s="5"/>
    </row>
    <row r="2024" spans="3:3">
      <c r="C2024" s="5"/>
    </row>
    <row r="2025" spans="3:3">
      <c r="C2025" s="5"/>
    </row>
    <row r="2026" spans="3:3">
      <c r="C2026" s="5"/>
    </row>
    <row r="2027" spans="3:3">
      <c r="C2027" s="5"/>
    </row>
    <row r="2028" spans="3:3">
      <c r="C2028" s="5"/>
    </row>
    <row r="2029" spans="3:3">
      <c r="C2029" s="5"/>
    </row>
    <row r="2030" spans="3:3">
      <c r="C2030" s="5"/>
    </row>
    <row r="2031" spans="3:3">
      <c r="C2031" s="5"/>
    </row>
    <row r="2032" spans="3:3">
      <c r="C2032" s="5"/>
    </row>
    <row r="2033" spans="3:3">
      <c r="C2033" s="5"/>
    </row>
    <row r="2034" spans="3:3">
      <c r="C2034" s="5"/>
    </row>
    <row r="2035" spans="3:3">
      <c r="C2035" s="5"/>
    </row>
    <row r="2036" spans="3:3">
      <c r="C2036" s="5"/>
    </row>
    <row r="2037" spans="3:3">
      <c r="C2037" s="5"/>
    </row>
    <row r="2038" spans="3:3">
      <c r="C2038" s="5"/>
    </row>
    <row r="2039" spans="3:3">
      <c r="C2039" s="5"/>
    </row>
    <row r="2040" spans="3:3">
      <c r="C2040" s="5"/>
    </row>
    <row r="2041" spans="3:3">
      <c r="C2041" s="5"/>
    </row>
    <row r="2042" spans="3:3">
      <c r="C2042" s="5"/>
    </row>
    <row r="2043" spans="3:3">
      <c r="C2043" s="5"/>
    </row>
    <row r="2044" spans="3:3">
      <c r="C2044" s="5"/>
    </row>
    <row r="2045" spans="3:3">
      <c r="C2045" s="5"/>
    </row>
    <row r="2046" spans="3:3">
      <c r="C2046" s="5"/>
    </row>
    <row r="2047" spans="3:3">
      <c r="C2047" s="5"/>
    </row>
    <row r="2048" spans="3:3">
      <c r="C2048" s="5"/>
    </row>
    <row r="2049" spans="3:3">
      <c r="C2049" s="5"/>
    </row>
    <row r="2050" spans="3:3">
      <c r="C2050" s="5"/>
    </row>
    <row r="2051" spans="3:3">
      <c r="C2051" s="5"/>
    </row>
    <row r="2052" spans="3:3">
      <c r="C2052" s="5"/>
    </row>
    <row r="2053" spans="3:3">
      <c r="C2053" s="5"/>
    </row>
    <row r="2054" spans="3:3">
      <c r="C2054" s="5"/>
    </row>
    <row r="2055" spans="3:3">
      <c r="C2055" s="5"/>
    </row>
    <row r="2056" spans="3:3">
      <c r="C2056" s="5"/>
    </row>
    <row r="2057" spans="3:3">
      <c r="C2057" s="5"/>
    </row>
    <row r="2058" spans="3:3">
      <c r="C2058" s="5"/>
    </row>
    <row r="2059" spans="3:3">
      <c r="C2059" s="5"/>
    </row>
    <row r="2060" spans="3:3">
      <c r="C2060" s="5"/>
    </row>
    <row r="2061" spans="3:3">
      <c r="C2061" s="5"/>
    </row>
    <row r="2062" spans="3:3">
      <c r="C2062" s="5"/>
    </row>
    <row r="2063" spans="3:3">
      <c r="C2063" s="5"/>
    </row>
    <row r="2064" spans="3:3">
      <c r="C2064" s="5"/>
    </row>
    <row r="2065" spans="3:3">
      <c r="C2065" s="5"/>
    </row>
    <row r="2066" spans="3:3">
      <c r="C2066" s="5"/>
    </row>
    <row r="2067" spans="3:3">
      <c r="C2067" s="5"/>
    </row>
    <row r="2068" spans="3:3">
      <c r="C2068" s="5"/>
    </row>
    <row r="2069" spans="3:3">
      <c r="C2069" s="5"/>
    </row>
    <row r="2070" spans="3:3">
      <c r="C2070" s="5"/>
    </row>
    <row r="2071" spans="3:3">
      <c r="C2071" s="5"/>
    </row>
    <row r="2072" spans="3:3">
      <c r="C2072" s="5"/>
    </row>
    <row r="2073" spans="3:3">
      <c r="C2073" s="5"/>
    </row>
    <row r="2074" spans="3:3">
      <c r="C2074" s="5"/>
    </row>
    <row r="2075" spans="3:3">
      <c r="C2075" s="5"/>
    </row>
    <row r="2076" spans="3:3">
      <c r="C2076" s="5"/>
    </row>
    <row r="2077" spans="3:3">
      <c r="C2077" s="5"/>
    </row>
    <row r="2078" spans="3:3">
      <c r="C2078" s="5"/>
    </row>
    <row r="2079" spans="3:3">
      <c r="C2079" s="5"/>
    </row>
    <row r="2080" spans="3:3">
      <c r="C2080" s="5"/>
    </row>
    <row r="2081" spans="3:3">
      <c r="C2081" s="5"/>
    </row>
    <row r="2082" spans="3:3">
      <c r="C2082" s="5"/>
    </row>
    <row r="2083" spans="3:3">
      <c r="C2083" s="5"/>
    </row>
    <row r="2084" spans="3:3">
      <c r="C2084" s="5"/>
    </row>
    <row r="2085" spans="3:3">
      <c r="C2085" s="5"/>
    </row>
    <row r="2086" spans="3:3">
      <c r="C2086" s="5"/>
    </row>
    <row r="2087" spans="3:3">
      <c r="C2087" s="5"/>
    </row>
    <row r="2088" spans="3:3">
      <c r="C2088" s="5"/>
    </row>
    <row r="2089" spans="3:3">
      <c r="C2089" s="5"/>
    </row>
    <row r="2090" spans="3:3">
      <c r="C2090" s="5"/>
    </row>
    <row r="2091" spans="3:3">
      <c r="C2091" s="5"/>
    </row>
    <row r="2092" spans="3:3">
      <c r="C2092" s="5"/>
    </row>
    <row r="2093" spans="3:3">
      <c r="C2093" s="5"/>
    </row>
    <row r="2094" spans="3:3">
      <c r="C2094" s="5"/>
    </row>
    <row r="2095" spans="3:3">
      <c r="C2095" s="5"/>
    </row>
    <row r="2096" spans="3:3">
      <c r="C2096" s="5"/>
    </row>
    <row r="2097" spans="3:3">
      <c r="C2097" s="5"/>
    </row>
    <row r="2098" spans="3:3">
      <c r="C2098" s="5"/>
    </row>
    <row r="2099" spans="3:3">
      <c r="C2099" s="5"/>
    </row>
    <row r="2100" spans="3:3">
      <c r="C2100" s="5"/>
    </row>
    <row r="2101" spans="3:3">
      <c r="C2101" s="5"/>
    </row>
    <row r="2102" spans="3:3">
      <c r="C2102" s="5"/>
    </row>
    <row r="2103" spans="3:3">
      <c r="C2103" s="5"/>
    </row>
    <row r="2104" spans="3:3">
      <c r="C2104" s="5"/>
    </row>
    <row r="2105" spans="3:3">
      <c r="C2105" s="5"/>
    </row>
    <row r="2106" spans="3:3">
      <c r="C2106" s="5"/>
    </row>
    <row r="2107" spans="3:3">
      <c r="C2107" s="5"/>
    </row>
    <row r="2108" spans="3:3">
      <c r="C2108" s="5"/>
    </row>
    <row r="2109" spans="3:3">
      <c r="C2109" s="5"/>
    </row>
    <row r="2110" spans="3:3">
      <c r="C2110" s="5"/>
    </row>
    <row r="2111" spans="3:3">
      <c r="C2111" s="5"/>
    </row>
    <row r="2112" spans="3:3">
      <c r="C2112" s="5"/>
    </row>
    <row r="2113" spans="3:3">
      <c r="C2113" s="5"/>
    </row>
    <row r="2114" spans="3:3">
      <c r="C2114" s="5"/>
    </row>
    <row r="2115" spans="3:3">
      <c r="C2115" s="5"/>
    </row>
    <row r="2116" spans="3:3">
      <c r="C2116" s="5"/>
    </row>
    <row r="2117" spans="3:3">
      <c r="C2117" s="5"/>
    </row>
    <row r="2118" spans="3:3">
      <c r="C2118" s="5"/>
    </row>
    <row r="2119" spans="3:3">
      <c r="C2119" s="5"/>
    </row>
    <row r="2120" spans="3:3">
      <c r="C2120" s="5"/>
    </row>
    <row r="2121" spans="3:3">
      <c r="C2121" s="5"/>
    </row>
    <row r="2122" spans="3:3">
      <c r="C2122" s="5"/>
    </row>
    <row r="2123" spans="3:3">
      <c r="C2123" s="5"/>
    </row>
    <row r="2124" spans="3:3">
      <c r="C2124" s="5"/>
    </row>
    <row r="2125" spans="3:3">
      <c r="C2125" s="5"/>
    </row>
    <row r="2126" spans="3:3">
      <c r="C2126" s="5"/>
    </row>
    <row r="2127" spans="3:3">
      <c r="C2127" s="5"/>
    </row>
    <row r="2128" spans="3:3">
      <c r="C2128" s="5"/>
    </row>
    <row r="2129" spans="3:3">
      <c r="C2129" s="5"/>
    </row>
    <row r="2130" spans="3:3">
      <c r="C2130" s="5"/>
    </row>
    <row r="2131" spans="3:3">
      <c r="C2131" s="5"/>
    </row>
    <row r="2132" spans="3:3">
      <c r="C2132" s="5"/>
    </row>
    <row r="2133" spans="3:3">
      <c r="C2133" s="5"/>
    </row>
    <row r="2134" spans="3:3">
      <c r="C2134" s="5"/>
    </row>
    <row r="2135" spans="3:3">
      <c r="C2135" s="5"/>
    </row>
    <row r="2136" spans="3:3">
      <c r="C2136" s="5"/>
    </row>
    <row r="2137" spans="3:3">
      <c r="C2137" s="5"/>
    </row>
    <row r="2138" spans="3:3">
      <c r="C2138" s="5"/>
    </row>
    <row r="2139" spans="3:3">
      <c r="C2139" s="5"/>
    </row>
    <row r="2140" spans="3:3">
      <c r="C2140" s="5"/>
    </row>
    <row r="2141" spans="3:3">
      <c r="C2141" s="5"/>
    </row>
    <row r="2142" spans="3:3">
      <c r="C2142" s="5"/>
    </row>
    <row r="2143" spans="3:3">
      <c r="C2143" s="5"/>
    </row>
    <row r="2144" spans="3:3">
      <c r="C2144" s="5"/>
    </row>
    <row r="2145" spans="3:3">
      <c r="C2145" s="5"/>
    </row>
    <row r="2146" spans="3:3">
      <c r="C2146" s="5"/>
    </row>
    <row r="2147" spans="3:3">
      <c r="C2147" s="5"/>
    </row>
    <row r="2148" spans="3:3">
      <c r="C2148" s="5"/>
    </row>
    <row r="2149" spans="3:3">
      <c r="C2149" s="5"/>
    </row>
    <row r="2150" spans="3:3">
      <c r="C2150" s="5"/>
    </row>
    <row r="2151" spans="3:3">
      <c r="C2151" s="5"/>
    </row>
    <row r="2152" spans="3:3">
      <c r="C2152" s="5"/>
    </row>
    <row r="2153" spans="3:3">
      <c r="C2153" s="5"/>
    </row>
    <row r="2154" spans="3:3">
      <c r="C2154" s="5"/>
    </row>
    <row r="2155" spans="3:3">
      <c r="C2155" s="5"/>
    </row>
    <row r="2156" spans="3:3">
      <c r="C2156" s="5"/>
    </row>
    <row r="2157" spans="3:3">
      <c r="C2157" s="5"/>
    </row>
    <row r="2158" spans="3:3">
      <c r="C2158" s="5"/>
    </row>
    <row r="2159" spans="3:3">
      <c r="C2159" s="5"/>
    </row>
    <row r="2160" spans="3:3">
      <c r="C2160" s="5"/>
    </row>
    <row r="2161" spans="3:3">
      <c r="C2161" s="5"/>
    </row>
    <row r="2162" spans="3:3">
      <c r="C2162" s="5"/>
    </row>
    <row r="2163" spans="3:3">
      <c r="C2163" s="5"/>
    </row>
    <row r="2164" spans="3:3">
      <c r="C2164" s="5"/>
    </row>
    <row r="2165" spans="3:3">
      <c r="C2165" s="5"/>
    </row>
    <row r="2166" spans="3:3">
      <c r="C2166" s="5"/>
    </row>
    <row r="2167" spans="3:3">
      <c r="C2167" s="5"/>
    </row>
    <row r="2168" spans="3:3">
      <c r="C2168" s="5"/>
    </row>
    <row r="2169" spans="3:3">
      <c r="C2169" s="5"/>
    </row>
    <row r="2170" spans="3:3">
      <c r="C2170" s="5"/>
    </row>
    <row r="2171" spans="3:3">
      <c r="C2171" s="5"/>
    </row>
    <row r="2172" spans="3:3">
      <c r="C2172" s="5"/>
    </row>
    <row r="2173" spans="3:3">
      <c r="C2173" s="5"/>
    </row>
    <row r="2174" spans="3:3">
      <c r="C2174" s="5"/>
    </row>
    <row r="2175" spans="3:3">
      <c r="C2175" s="5"/>
    </row>
    <row r="2176" spans="3:3">
      <c r="C2176" s="5"/>
    </row>
    <row r="2177" spans="3:3">
      <c r="C2177" s="5"/>
    </row>
    <row r="2178" spans="3:3">
      <c r="C2178" s="5"/>
    </row>
    <row r="2179" spans="3:3">
      <c r="C2179" s="5"/>
    </row>
    <row r="2180" spans="3:3">
      <c r="C2180" s="5"/>
    </row>
    <row r="2181" spans="3:3">
      <c r="C2181" s="5"/>
    </row>
    <row r="2182" spans="3:3">
      <c r="C2182" s="5"/>
    </row>
    <row r="2183" spans="3:3">
      <c r="C2183" s="5"/>
    </row>
    <row r="2184" spans="3:3">
      <c r="C2184" s="5"/>
    </row>
    <row r="2185" spans="3:3">
      <c r="C2185" s="5"/>
    </row>
    <row r="2186" spans="3:3">
      <c r="C2186" s="5"/>
    </row>
    <row r="2187" spans="3:3">
      <c r="C2187" s="5"/>
    </row>
    <row r="2188" spans="3:3">
      <c r="C2188" s="5"/>
    </row>
    <row r="2189" spans="3:3">
      <c r="C2189" s="5"/>
    </row>
    <row r="2190" spans="3:3">
      <c r="C2190" s="5"/>
    </row>
    <row r="2191" spans="3:3">
      <c r="C2191" s="5"/>
    </row>
    <row r="2192" spans="3:3">
      <c r="C2192" s="5"/>
    </row>
    <row r="2193" spans="3:3">
      <c r="C2193" s="5"/>
    </row>
    <row r="2194" spans="3:3">
      <c r="C2194" s="5"/>
    </row>
    <row r="2195" spans="3:3">
      <c r="C2195" s="5"/>
    </row>
    <row r="2196" spans="3:3">
      <c r="C2196" s="5"/>
    </row>
    <row r="2197" spans="3:3">
      <c r="C2197" s="5"/>
    </row>
    <row r="2198" spans="3:3">
      <c r="C2198" s="5"/>
    </row>
    <row r="2199" spans="3:3">
      <c r="C2199" s="5"/>
    </row>
    <row r="2200" spans="3:3">
      <c r="C2200" s="5"/>
    </row>
    <row r="2201" spans="3:3">
      <c r="C2201" s="5"/>
    </row>
    <row r="2202" spans="3:3">
      <c r="C2202" s="5"/>
    </row>
    <row r="2203" spans="3:3">
      <c r="C2203" s="5"/>
    </row>
    <row r="2204" spans="3:3">
      <c r="C2204" s="5"/>
    </row>
    <row r="2205" spans="3:3">
      <c r="C2205" s="5"/>
    </row>
    <row r="2206" spans="3:3">
      <c r="C2206" s="5"/>
    </row>
    <row r="2207" spans="3:3">
      <c r="C2207" s="5"/>
    </row>
    <row r="2208" spans="3:3">
      <c r="C2208" s="5"/>
    </row>
    <row r="2209" spans="3:3">
      <c r="C2209" s="5"/>
    </row>
    <row r="2210" spans="3:3">
      <c r="C2210" s="5"/>
    </row>
    <row r="2211" spans="3:3">
      <c r="C2211" s="5"/>
    </row>
    <row r="2212" spans="3:3">
      <c r="C2212" s="5"/>
    </row>
    <row r="2213" spans="3:3">
      <c r="C2213" s="5"/>
    </row>
    <row r="2214" spans="3:3">
      <c r="C2214" s="5"/>
    </row>
    <row r="2215" spans="3:3">
      <c r="C2215" s="5"/>
    </row>
    <row r="2216" spans="3:3">
      <c r="C2216" s="5"/>
    </row>
    <row r="2217" spans="3:3">
      <c r="C2217" s="5"/>
    </row>
    <row r="2218" spans="3:3">
      <c r="C2218" s="5"/>
    </row>
    <row r="2219" spans="3:3">
      <c r="C2219" s="5"/>
    </row>
    <row r="2220" spans="3:3">
      <c r="C2220" s="5"/>
    </row>
    <row r="2221" spans="3:3">
      <c r="C2221" s="5"/>
    </row>
    <row r="2222" spans="3:3">
      <c r="C2222" s="5"/>
    </row>
    <row r="2223" spans="3:3">
      <c r="C2223" s="5"/>
    </row>
    <row r="2224" spans="3:3">
      <c r="C2224" s="5"/>
    </row>
    <row r="2225" spans="3:3">
      <c r="C2225" s="5"/>
    </row>
    <row r="2226" spans="3:3">
      <c r="C2226" s="5"/>
    </row>
    <row r="2227" spans="3:3">
      <c r="C2227" s="5"/>
    </row>
    <row r="2228" spans="3:3">
      <c r="C2228" s="5"/>
    </row>
    <row r="2229" spans="3:3">
      <c r="C2229" s="5"/>
    </row>
    <row r="2230" spans="3:3">
      <c r="C2230" s="5"/>
    </row>
    <row r="2231" spans="3:3">
      <c r="C2231" s="5"/>
    </row>
    <row r="2232" spans="3:3">
      <c r="C2232" s="5"/>
    </row>
    <row r="2233" spans="3:3">
      <c r="C2233" s="5"/>
    </row>
    <row r="2234" spans="3:3">
      <c r="C2234" s="5"/>
    </row>
    <row r="2235" spans="3:3">
      <c r="C2235" s="5"/>
    </row>
    <row r="2236" spans="3:3">
      <c r="C2236" s="5"/>
    </row>
    <row r="2237" spans="3:3">
      <c r="C2237" s="5"/>
    </row>
    <row r="2238" spans="3:3">
      <c r="C2238" s="5"/>
    </row>
    <row r="2239" spans="3:3">
      <c r="C2239" s="5"/>
    </row>
    <row r="2240" spans="3:3">
      <c r="C2240" s="5"/>
    </row>
    <row r="2241" spans="3:3">
      <c r="C2241" s="5"/>
    </row>
    <row r="2242" spans="3:3">
      <c r="C2242" s="5"/>
    </row>
    <row r="2243" spans="3:3">
      <c r="C2243" s="5"/>
    </row>
    <row r="2244" spans="3:3">
      <c r="C2244" s="5"/>
    </row>
    <row r="2245" spans="3:3">
      <c r="C2245" s="5"/>
    </row>
    <row r="2246" spans="3:3">
      <c r="C2246" s="5"/>
    </row>
    <row r="2247" spans="3:3">
      <c r="C2247" s="5"/>
    </row>
    <row r="2248" spans="3:3">
      <c r="C2248" s="5"/>
    </row>
    <row r="2249" spans="3:3">
      <c r="C2249" s="5"/>
    </row>
    <row r="2250" spans="3:3">
      <c r="C2250" s="5"/>
    </row>
    <row r="2251" spans="3:3">
      <c r="C2251" s="5"/>
    </row>
    <row r="2252" spans="3:3">
      <c r="C2252" s="5"/>
    </row>
    <row r="2253" spans="3:3">
      <c r="C2253" s="5"/>
    </row>
    <row r="2254" spans="3:3">
      <c r="C2254" s="5"/>
    </row>
    <row r="2255" spans="3:3">
      <c r="C2255" s="5"/>
    </row>
    <row r="2256" spans="3:3">
      <c r="C2256" s="5"/>
    </row>
    <row r="2257" spans="3:3">
      <c r="C2257" s="5"/>
    </row>
    <row r="2258" spans="3:3">
      <c r="C2258" s="5"/>
    </row>
    <row r="2259" spans="3:3">
      <c r="C2259" s="5"/>
    </row>
    <row r="2260" spans="3:3">
      <c r="C2260" s="5"/>
    </row>
    <row r="2261" spans="3:3">
      <c r="C2261" s="5"/>
    </row>
    <row r="2262" spans="3:3">
      <c r="C2262" s="5"/>
    </row>
    <row r="2263" spans="3:3">
      <c r="C2263" s="5"/>
    </row>
    <row r="2264" spans="3:3">
      <c r="C2264" s="5"/>
    </row>
    <row r="2265" spans="3:3">
      <c r="C2265" s="5"/>
    </row>
    <row r="2266" spans="3:3">
      <c r="C2266" s="5"/>
    </row>
    <row r="2267" spans="3:3">
      <c r="C2267" s="5"/>
    </row>
    <row r="2268" spans="3:3">
      <c r="C2268" s="5"/>
    </row>
    <row r="2269" spans="3:3">
      <c r="C2269" s="5"/>
    </row>
    <row r="2270" spans="3:3">
      <c r="C2270" s="5"/>
    </row>
    <row r="2271" spans="3:3">
      <c r="C2271" s="5"/>
    </row>
    <row r="2272" spans="3:3">
      <c r="C2272" s="5"/>
    </row>
    <row r="2273" spans="3:3">
      <c r="C2273" s="5"/>
    </row>
    <row r="2274" spans="3:3">
      <c r="C2274" s="5"/>
    </row>
    <row r="2275" spans="3:3">
      <c r="C2275" s="5"/>
    </row>
    <row r="2276" spans="3:3">
      <c r="C2276" s="5"/>
    </row>
    <row r="2277" spans="3:3">
      <c r="C2277" s="5"/>
    </row>
    <row r="2278" spans="3:3">
      <c r="C2278" s="5"/>
    </row>
    <row r="2279" spans="3:3">
      <c r="C2279" s="5"/>
    </row>
    <row r="2280" spans="3:3">
      <c r="C2280" s="5"/>
    </row>
    <row r="2281" spans="3:3">
      <c r="C2281" s="5"/>
    </row>
    <row r="2282" spans="3:3">
      <c r="C2282" s="5"/>
    </row>
    <row r="2283" spans="3:3">
      <c r="C2283" s="5"/>
    </row>
    <row r="2284" spans="3:3">
      <c r="C2284" s="5"/>
    </row>
    <row r="2285" spans="3:3">
      <c r="C2285" s="5"/>
    </row>
    <row r="2286" spans="3:3">
      <c r="C2286" s="5"/>
    </row>
    <row r="2287" spans="3:3">
      <c r="C2287" s="5"/>
    </row>
    <row r="2288" spans="3:3">
      <c r="C2288" s="5"/>
    </row>
    <row r="2289" spans="3:3">
      <c r="C2289" s="5"/>
    </row>
    <row r="2290" spans="3:3">
      <c r="C2290" s="5"/>
    </row>
    <row r="2291" spans="3:3">
      <c r="C2291" s="5"/>
    </row>
    <row r="2292" spans="3:3">
      <c r="C2292" s="5"/>
    </row>
    <row r="2293" spans="3:3">
      <c r="C2293" s="5"/>
    </row>
    <row r="2294" spans="3:3">
      <c r="C2294" s="5"/>
    </row>
    <row r="2295" spans="3:3">
      <c r="C2295" s="5"/>
    </row>
    <row r="2296" spans="3:3">
      <c r="C2296" s="5"/>
    </row>
    <row r="2297" spans="3:3">
      <c r="C2297" s="5"/>
    </row>
    <row r="2298" spans="3:3">
      <c r="C2298" s="5"/>
    </row>
    <row r="2299" spans="3:3">
      <c r="C2299" s="5"/>
    </row>
    <row r="2300" spans="3:3">
      <c r="C2300" s="5"/>
    </row>
    <row r="2301" spans="3:3">
      <c r="C2301" s="5"/>
    </row>
    <row r="2302" spans="3:3">
      <c r="C2302" s="5"/>
    </row>
    <row r="2303" spans="3:3">
      <c r="C2303" s="5"/>
    </row>
    <row r="2304" spans="3:3">
      <c r="C2304" s="5"/>
    </row>
    <row r="2305" spans="3:3">
      <c r="C2305" s="5"/>
    </row>
    <row r="2306" spans="3:3">
      <c r="C2306" s="5"/>
    </row>
    <row r="2307" spans="3:3">
      <c r="C2307" s="5"/>
    </row>
    <row r="2308" spans="3:3">
      <c r="C2308" s="5"/>
    </row>
    <row r="2309" spans="3:3">
      <c r="C2309" s="5"/>
    </row>
    <row r="2310" spans="3:3">
      <c r="C2310" s="5"/>
    </row>
    <row r="2311" spans="3:3">
      <c r="C2311" s="5"/>
    </row>
    <row r="2312" spans="3:3">
      <c r="C2312" s="5"/>
    </row>
    <row r="2313" spans="3:3">
      <c r="C2313" s="5"/>
    </row>
    <row r="2314" spans="3:3">
      <c r="C2314" s="5"/>
    </row>
    <row r="2315" spans="3:3">
      <c r="C2315" s="5"/>
    </row>
    <row r="2316" spans="3:3">
      <c r="C2316" s="5"/>
    </row>
    <row r="2317" spans="3:3">
      <c r="C2317" s="5"/>
    </row>
    <row r="2318" spans="3:3">
      <c r="C2318" s="5"/>
    </row>
    <row r="2319" spans="3:3">
      <c r="C2319" s="5"/>
    </row>
    <row r="2320" spans="3:3">
      <c r="C2320" s="5"/>
    </row>
    <row r="2321" spans="3:3">
      <c r="C2321" s="5"/>
    </row>
    <row r="2322" spans="3:3">
      <c r="C2322" s="5"/>
    </row>
    <row r="2323" spans="3:3">
      <c r="C2323" s="5"/>
    </row>
    <row r="2324" spans="3:3">
      <c r="C2324" s="5"/>
    </row>
    <row r="2325" spans="3:3">
      <c r="C2325" s="5"/>
    </row>
    <row r="2326" spans="3:3">
      <c r="C2326" s="5"/>
    </row>
    <row r="2327" spans="3:3">
      <c r="C2327" s="5"/>
    </row>
    <row r="2328" spans="3:3">
      <c r="C2328" s="5"/>
    </row>
    <row r="2329" spans="3:3">
      <c r="C2329" s="5"/>
    </row>
    <row r="2330" spans="3:3">
      <c r="C2330" s="5"/>
    </row>
    <row r="2331" spans="3:3">
      <c r="C2331" s="5"/>
    </row>
    <row r="2332" spans="3:3">
      <c r="C2332" s="5"/>
    </row>
    <row r="2333" spans="3:3">
      <c r="C2333" s="5"/>
    </row>
    <row r="2334" spans="3:3">
      <c r="C2334" s="5"/>
    </row>
    <row r="2335" spans="3:3">
      <c r="C2335" s="5"/>
    </row>
    <row r="2336" spans="3:3">
      <c r="C2336" s="5"/>
    </row>
    <row r="2337" spans="3:3">
      <c r="C2337" s="5"/>
    </row>
    <row r="2338" spans="3:3">
      <c r="C2338" s="5"/>
    </row>
    <row r="2339" spans="3:3">
      <c r="C2339" s="5"/>
    </row>
    <row r="2340" spans="3:3">
      <c r="C2340" s="5"/>
    </row>
    <row r="2341" spans="3:3">
      <c r="C2341" s="5"/>
    </row>
    <row r="2342" spans="3:3">
      <c r="C2342" s="5"/>
    </row>
    <row r="2343" spans="3:3">
      <c r="C2343" s="5"/>
    </row>
    <row r="2344" spans="3:3">
      <c r="C2344" s="5"/>
    </row>
    <row r="2345" spans="3:3">
      <c r="C2345" s="5"/>
    </row>
    <row r="2346" spans="3:3">
      <c r="C2346" s="5"/>
    </row>
    <row r="2347" spans="3:3">
      <c r="C2347" s="5"/>
    </row>
    <row r="2348" spans="3:3">
      <c r="C2348" s="5"/>
    </row>
    <row r="2349" spans="3:3">
      <c r="C2349" s="5"/>
    </row>
    <row r="2350" spans="3:3">
      <c r="C2350" s="5"/>
    </row>
    <row r="2351" spans="3:3">
      <c r="C2351" s="5"/>
    </row>
    <row r="2352" spans="3:3">
      <c r="C2352" s="5"/>
    </row>
    <row r="2353" spans="3:3">
      <c r="C2353" s="5"/>
    </row>
    <row r="2354" spans="3:3">
      <c r="C2354" s="5"/>
    </row>
    <row r="2355" spans="3:3">
      <c r="C2355" s="5"/>
    </row>
    <row r="2356" spans="3:3">
      <c r="C2356" s="5"/>
    </row>
    <row r="2357" spans="3:3">
      <c r="C2357" s="5"/>
    </row>
    <row r="2358" spans="3:3">
      <c r="C2358" s="5"/>
    </row>
    <row r="2359" spans="3:3">
      <c r="C2359" s="5"/>
    </row>
    <row r="2360" spans="3:3">
      <c r="C2360" s="5"/>
    </row>
    <row r="2361" spans="3:3">
      <c r="C2361" s="5"/>
    </row>
    <row r="2362" spans="3:3">
      <c r="C2362" s="5"/>
    </row>
    <row r="2363" spans="3:3">
      <c r="C2363" s="5"/>
    </row>
    <row r="2364" spans="3:3">
      <c r="C2364" s="5"/>
    </row>
    <row r="2365" spans="3:3">
      <c r="C2365" s="5"/>
    </row>
    <row r="2366" spans="3:3">
      <c r="C2366" s="5"/>
    </row>
    <row r="2367" spans="3:3">
      <c r="C2367" s="5"/>
    </row>
    <row r="2368" spans="3:3">
      <c r="C2368" s="5"/>
    </row>
    <row r="2369" spans="3:3">
      <c r="C2369" s="5"/>
    </row>
    <row r="2370" spans="3:3">
      <c r="C2370" s="5"/>
    </row>
    <row r="2371" spans="3:3">
      <c r="C2371" s="5"/>
    </row>
    <row r="2372" spans="3:3">
      <c r="C2372" s="5"/>
    </row>
    <row r="2373" spans="3:3">
      <c r="C2373" s="5"/>
    </row>
    <row r="2374" spans="3:3">
      <c r="C2374" s="5"/>
    </row>
    <row r="2375" spans="3:3">
      <c r="C2375" s="5"/>
    </row>
    <row r="2376" spans="3:3">
      <c r="C2376" s="5"/>
    </row>
    <row r="2377" spans="3:3">
      <c r="C2377" s="5"/>
    </row>
    <row r="2378" spans="3:3">
      <c r="C2378" s="5"/>
    </row>
    <row r="2379" spans="3:3">
      <c r="C2379" s="5"/>
    </row>
    <row r="2380" spans="3:3">
      <c r="C2380" s="5"/>
    </row>
    <row r="2381" spans="3:3">
      <c r="C2381" s="5"/>
    </row>
    <row r="2382" spans="3:3">
      <c r="C2382" s="5"/>
    </row>
    <row r="2383" spans="3:3">
      <c r="C2383" s="5"/>
    </row>
    <row r="2384" spans="3:3">
      <c r="C2384" s="5"/>
    </row>
    <row r="2385" spans="3:3">
      <c r="C2385" s="5"/>
    </row>
    <row r="2386" spans="3:3">
      <c r="C2386" s="5"/>
    </row>
    <row r="2387" spans="3:3">
      <c r="C2387" s="5"/>
    </row>
    <row r="2388" spans="3:3">
      <c r="C2388" s="5"/>
    </row>
    <row r="2389" spans="3:3">
      <c r="C2389" s="5"/>
    </row>
    <row r="2390" spans="3:3">
      <c r="C2390" s="5"/>
    </row>
    <row r="2391" spans="3:3">
      <c r="C2391" s="5"/>
    </row>
    <row r="2392" spans="3:3">
      <c r="C2392" s="5"/>
    </row>
    <row r="2393" spans="3:3">
      <c r="C2393" s="5"/>
    </row>
    <row r="2394" spans="3:3">
      <c r="C2394" s="5"/>
    </row>
    <row r="2395" spans="3:3">
      <c r="C2395" s="5"/>
    </row>
    <row r="2396" spans="3:3">
      <c r="C2396" s="5"/>
    </row>
    <row r="2397" spans="3:3">
      <c r="C2397" s="5"/>
    </row>
    <row r="2398" spans="3:3">
      <c r="C2398" s="5"/>
    </row>
    <row r="2399" spans="3:3">
      <c r="C2399" s="5"/>
    </row>
    <row r="2400" spans="3:3">
      <c r="C2400" s="5"/>
    </row>
    <row r="2401" spans="3:3">
      <c r="C2401" s="5"/>
    </row>
    <row r="2402" spans="3:3">
      <c r="C2402" s="5"/>
    </row>
    <row r="2403" spans="3:3">
      <c r="C2403" s="5"/>
    </row>
    <row r="2404" spans="3:3">
      <c r="C2404" s="5"/>
    </row>
    <row r="2405" spans="3:3">
      <c r="C2405" s="5"/>
    </row>
    <row r="2406" spans="3:3">
      <c r="C2406" s="5"/>
    </row>
    <row r="2407" spans="3:3">
      <c r="C2407" s="5"/>
    </row>
    <row r="2408" spans="3:3">
      <c r="C2408" s="5"/>
    </row>
    <row r="2409" spans="3:3">
      <c r="C2409" s="5"/>
    </row>
    <row r="2410" spans="3:3">
      <c r="C2410" s="5"/>
    </row>
    <row r="2411" spans="3:3">
      <c r="C2411" s="5"/>
    </row>
    <row r="2412" spans="3:3">
      <c r="C2412" s="5"/>
    </row>
    <row r="2413" spans="3:3">
      <c r="C2413" s="5"/>
    </row>
    <row r="2414" spans="3:3">
      <c r="C2414" s="5"/>
    </row>
    <row r="2415" spans="3:3">
      <c r="C2415" s="5"/>
    </row>
    <row r="2416" spans="3:3">
      <c r="C2416" s="5"/>
    </row>
    <row r="2417" spans="3:3">
      <c r="C2417" s="5"/>
    </row>
    <row r="2418" spans="3:3">
      <c r="C2418" s="5"/>
    </row>
    <row r="2419" spans="3:3">
      <c r="C2419" s="5"/>
    </row>
    <row r="2420" spans="3:3">
      <c r="C2420" s="5"/>
    </row>
    <row r="2421" spans="3:3">
      <c r="C2421" s="5"/>
    </row>
    <row r="2422" spans="3:3">
      <c r="C2422" s="5"/>
    </row>
    <row r="2423" spans="3:3">
      <c r="C2423" s="5"/>
    </row>
    <row r="2424" spans="3:3">
      <c r="C2424" s="5"/>
    </row>
    <row r="2425" spans="3:3">
      <c r="C2425" s="5"/>
    </row>
    <row r="2426" spans="3:3">
      <c r="C2426" s="5"/>
    </row>
    <row r="2427" spans="3:3">
      <c r="C2427" s="5"/>
    </row>
    <row r="2428" spans="3:3">
      <c r="C2428" s="5"/>
    </row>
    <row r="2429" spans="3:3">
      <c r="C2429" s="5"/>
    </row>
    <row r="2430" spans="3:3">
      <c r="C2430" s="5"/>
    </row>
    <row r="2431" spans="3:3">
      <c r="C2431" s="5"/>
    </row>
    <row r="2432" spans="3:3">
      <c r="C2432" s="5"/>
    </row>
    <row r="2433" spans="3:3">
      <c r="C2433" s="5"/>
    </row>
    <row r="2434" spans="3:3">
      <c r="C2434" s="5"/>
    </row>
    <row r="2435" spans="3:3">
      <c r="C2435" s="5"/>
    </row>
    <row r="2436" spans="3:3">
      <c r="C2436" s="5"/>
    </row>
    <row r="2437" spans="3:3">
      <c r="C2437" s="5"/>
    </row>
    <row r="2438" spans="3:3">
      <c r="C2438" s="5"/>
    </row>
    <row r="2439" spans="3:3">
      <c r="C2439" s="5"/>
    </row>
    <row r="2440" spans="3:3">
      <c r="C2440" s="5"/>
    </row>
    <row r="2441" spans="3:3">
      <c r="C2441" s="5"/>
    </row>
    <row r="2442" spans="3:3">
      <c r="C2442" s="5"/>
    </row>
    <row r="2443" spans="3:3">
      <c r="C2443" s="5"/>
    </row>
    <row r="2444" spans="3:3">
      <c r="C2444" s="5"/>
    </row>
    <row r="2445" spans="3:3">
      <c r="C2445" s="5"/>
    </row>
    <row r="2446" spans="3:3">
      <c r="C2446" s="5"/>
    </row>
    <row r="2447" spans="3:3">
      <c r="C2447" s="5"/>
    </row>
    <row r="2448" spans="3:3">
      <c r="C2448" s="5"/>
    </row>
    <row r="2449" spans="3:3">
      <c r="C2449" s="5"/>
    </row>
    <row r="2450" spans="3:3">
      <c r="C2450" s="5"/>
    </row>
    <row r="2451" spans="3:3">
      <c r="C2451" s="5"/>
    </row>
    <row r="2452" spans="3:3">
      <c r="C2452" s="5"/>
    </row>
    <row r="2453" spans="3:3">
      <c r="C2453" s="5"/>
    </row>
    <row r="2454" spans="3:3">
      <c r="C2454" s="5"/>
    </row>
    <row r="2455" spans="3:3">
      <c r="C2455" s="5"/>
    </row>
    <row r="2456" spans="3:3">
      <c r="C2456" s="5"/>
    </row>
    <row r="2457" spans="3:3">
      <c r="C2457" s="5"/>
    </row>
    <row r="2458" spans="3:3">
      <c r="C2458" s="5"/>
    </row>
    <row r="2459" spans="3:3">
      <c r="C2459" s="5"/>
    </row>
    <row r="2460" spans="3:3">
      <c r="C2460" s="5"/>
    </row>
    <row r="2461" spans="3:3">
      <c r="C2461" s="5"/>
    </row>
    <row r="2462" spans="3:3">
      <c r="C2462" s="5"/>
    </row>
    <row r="2463" spans="3:3">
      <c r="C2463" s="5"/>
    </row>
    <row r="2464" spans="3:3">
      <c r="C2464" s="5"/>
    </row>
    <row r="2465" spans="3:3">
      <c r="C2465" s="5"/>
    </row>
    <row r="2466" spans="3:3">
      <c r="C2466" s="5"/>
    </row>
    <row r="2467" spans="3:3">
      <c r="C2467" s="5"/>
    </row>
    <row r="2468" spans="3:3">
      <c r="C2468" s="5"/>
    </row>
    <row r="2469" spans="3:3">
      <c r="C2469" s="5"/>
    </row>
    <row r="2470" spans="3:3">
      <c r="C2470" s="5"/>
    </row>
    <row r="2471" spans="3:3">
      <c r="C2471" s="5"/>
    </row>
    <row r="2472" spans="3:3">
      <c r="C2472" s="5"/>
    </row>
    <row r="2473" spans="3:3">
      <c r="C2473" s="5"/>
    </row>
    <row r="2474" spans="3:3">
      <c r="C2474" s="5"/>
    </row>
    <row r="2475" spans="3:3">
      <c r="C2475" s="5"/>
    </row>
    <row r="2476" spans="3:3">
      <c r="C2476" s="5"/>
    </row>
    <row r="2477" spans="3:3">
      <c r="C2477" s="5"/>
    </row>
    <row r="2478" spans="3:3">
      <c r="C2478" s="5"/>
    </row>
    <row r="2479" spans="3:3">
      <c r="C2479" s="5"/>
    </row>
    <row r="2480" spans="3:3">
      <c r="C2480" s="5"/>
    </row>
    <row r="2481" spans="3:3">
      <c r="C2481" s="5"/>
    </row>
    <row r="2482" spans="3:3">
      <c r="C2482" s="5"/>
    </row>
    <row r="2483" spans="3:3">
      <c r="C2483" s="5"/>
    </row>
    <row r="2484" spans="3:3">
      <c r="C2484" s="5"/>
    </row>
    <row r="2485" spans="3:3">
      <c r="C2485" s="5"/>
    </row>
    <row r="2486" spans="3:3">
      <c r="C2486" s="5"/>
    </row>
    <row r="2487" spans="3:3">
      <c r="C2487" s="5"/>
    </row>
    <row r="2488" spans="3:3">
      <c r="C2488" s="5"/>
    </row>
    <row r="2489" spans="3:3">
      <c r="C2489" s="5"/>
    </row>
    <row r="2490" spans="3:3">
      <c r="C2490" s="5"/>
    </row>
    <row r="2491" spans="3:3">
      <c r="C2491" s="5"/>
    </row>
    <row r="2492" spans="3:3">
      <c r="C2492" s="5"/>
    </row>
    <row r="2493" spans="3:3">
      <c r="C2493" s="5"/>
    </row>
    <row r="2494" spans="3:3">
      <c r="C2494" s="5"/>
    </row>
    <row r="2495" spans="3:3">
      <c r="C2495" s="5"/>
    </row>
    <row r="2496" spans="3:3">
      <c r="C2496" s="5"/>
    </row>
    <row r="2497" spans="3:3">
      <c r="C2497" s="5"/>
    </row>
    <row r="2498" spans="3:3">
      <c r="C2498" s="5"/>
    </row>
    <row r="2499" spans="3:3">
      <c r="C2499" s="5"/>
    </row>
    <row r="2500" spans="3:3">
      <c r="C2500" s="5"/>
    </row>
    <row r="2501" spans="3:3">
      <c r="C2501" s="5"/>
    </row>
    <row r="2502" spans="3:3">
      <c r="C2502" s="5"/>
    </row>
    <row r="2503" spans="3:3">
      <c r="C2503" s="5"/>
    </row>
    <row r="2504" spans="3:3">
      <c r="C2504" s="5"/>
    </row>
    <row r="2505" spans="3:3">
      <c r="C2505" s="5"/>
    </row>
    <row r="2506" spans="3:3">
      <c r="C2506" s="5"/>
    </row>
    <row r="2507" spans="3:3">
      <c r="C2507" s="5"/>
    </row>
    <row r="2508" spans="3:3">
      <c r="C2508" s="5"/>
    </row>
    <row r="2509" spans="3:3">
      <c r="C2509" s="5"/>
    </row>
    <row r="2510" spans="3:3">
      <c r="C2510" s="5"/>
    </row>
    <row r="2511" spans="3:3">
      <c r="C2511" s="5"/>
    </row>
    <row r="2512" spans="3:3">
      <c r="C2512" s="5"/>
    </row>
    <row r="2513" spans="3:3">
      <c r="C2513" s="5"/>
    </row>
    <row r="2514" spans="3:3">
      <c r="C2514" s="5"/>
    </row>
    <row r="2515" spans="3:3">
      <c r="C2515" s="5"/>
    </row>
    <row r="2516" spans="3:3">
      <c r="C2516" s="5"/>
    </row>
    <row r="2517" spans="3:3">
      <c r="C2517" s="5"/>
    </row>
    <row r="2518" spans="3:3">
      <c r="C2518" s="5"/>
    </row>
    <row r="2519" spans="3:3">
      <c r="C2519" s="5"/>
    </row>
    <row r="2520" spans="3:3">
      <c r="C2520" s="5"/>
    </row>
    <row r="2521" spans="3:3">
      <c r="C2521" s="5"/>
    </row>
    <row r="2522" spans="3:3">
      <c r="C2522" s="5"/>
    </row>
    <row r="2523" spans="3:3">
      <c r="C2523" s="5"/>
    </row>
    <row r="2524" spans="3:3">
      <c r="C2524" s="5"/>
    </row>
    <row r="2525" spans="3:3">
      <c r="C2525" s="5"/>
    </row>
    <row r="2526" spans="3:3">
      <c r="C2526" s="5"/>
    </row>
    <row r="2527" spans="3:3">
      <c r="C2527" s="5"/>
    </row>
    <row r="2528" spans="3:3">
      <c r="C2528" s="5"/>
    </row>
    <row r="2529" spans="3:3">
      <c r="C2529" s="5"/>
    </row>
    <row r="2530" spans="3:3">
      <c r="C2530" s="5"/>
    </row>
    <row r="2531" spans="3:3">
      <c r="C2531" s="5"/>
    </row>
    <row r="2532" spans="3:3">
      <c r="C2532" s="5"/>
    </row>
    <row r="2533" spans="3:3">
      <c r="C2533" s="5"/>
    </row>
    <row r="2534" spans="3:3">
      <c r="C2534" s="5"/>
    </row>
    <row r="2535" spans="3:3">
      <c r="C2535" s="5"/>
    </row>
    <row r="2536" spans="3:3">
      <c r="C2536" s="5"/>
    </row>
    <row r="2537" spans="3:3">
      <c r="C2537" s="5"/>
    </row>
    <row r="2538" spans="3:3">
      <c r="C2538" s="5"/>
    </row>
    <row r="2539" spans="3:3">
      <c r="C2539" s="5"/>
    </row>
    <row r="2540" spans="3:3">
      <c r="C2540" s="5"/>
    </row>
    <row r="2541" spans="3:3">
      <c r="C2541" s="5"/>
    </row>
    <row r="2542" spans="3:3">
      <c r="C2542" s="5"/>
    </row>
    <row r="2543" spans="3:3">
      <c r="C2543" s="5"/>
    </row>
    <row r="2544" spans="3:3">
      <c r="C2544" s="5"/>
    </row>
    <row r="2545" spans="3:3">
      <c r="C2545" s="5"/>
    </row>
    <row r="2546" spans="3:3">
      <c r="C2546" s="5"/>
    </row>
    <row r="2547" spans="3:3">
      <c r="C2547" s="5"/>
    </row>
    <row r="2548" spans="3:3">
      <c r="C2548" s="5"/>
    </row>
    <row r="2549" spans="3:3">
      <c r="C2549" s="5"/>
    </row>
    <row r="2550" spans="3:3">
      <c r="C2550" s="5"/>
    </row>
    <row r="2551" spans="3:3">
      <c r="C2551" s="5"/>
    </row>
    <row r="2552" spans="3:3">
      <c r="C2552" s="5"/>
    </row>
    <row r="2553" spans="3:3">
      <c r="C2553" s="5"/>
    </row>
    <row r="2554" spans="3:3">
      <c r="C2554" s="5"/>
    </row>
    <row r="2555" spans="3:3">
      <c r="C2555" s="5"/>
    </row>
    <row r="2556" spans="3:3">
      <c r="C2556" s="5"/>
    </row>
    <row r="2557" spans="3:3">
      <c r="C2557" s="5"/>
    </row>
    <row r="2558" spans="3:3">
      <c r="C2558" s="5"/>
    </row>
    <row r="2559" spans="3:3">
      <c r="C2559" s="5"/>
    </row>
    <row r="2560" spans="3:3">
      <c r="C2560" s="5"/>
    </row>
    <row r="2561" spans="3:3">
      <c r="C2561" s="5"/>
    </row>
    <row r="2562" spans="3:3">
      <c r="C2562" s="5"/>
    </row>
    <row r="2563" spans="3:3">
      <c r="C2563" s="5"/>
    </row>
    <row r="2564" spans="3:3">
      <c r="C2564" s="5"/>
    </row>
    <row r="2565" spans="3:3">
      <c r="C2565" s="5"/>
    </row>
    <row r="2566" spans="3:3">
      <c r="C2566" s="5"/>
    </row>
    <row r="2567" spans="3:3">
      <c r="C2567" s="5"/>
    </row>
    <row r="2568" spans="3:3">
      <c r="C2568" s="5"/>
    </row>
    <row r="2569" spans="3:3">
      <c r="C2569" s="5"/>
    </row>
    <row r="2570" spans="3:3">
      <c r="C2570" s="5"/>
    </row>
    <row r="2571" spans="3:3">
      <c r="C2571" s="5"/>
    </row>
    <row r="2572" spans="3:3">
      <c r="C2572" s="5"/>
    </row>
    <row r="2573" spans="3:3">
      <c r="C2573" s="5"/>
    </row>
    <row r="2574" spans="3:3">
      <c r="C2574" s="5"/>
    </row>
    <row r="2575" spans="3:3">
      <c r="C2575" s="5"/>
    </row>
    <row r="2576" spans="3:3">
      <c r="C2576" s="5"/>
    </row>
    <row r="2577" spans="3:3">
      <c r="C2577" s="5"/>
    </row>
    <row r="2578" spans="3:3">
      <c r="C2578" s="5"/>
    </row>
    <row r="2579" spans="3:3">
      <c r="C2579" s="5"/>
    </row>
    <row r="2580" spans="3:3">
      <c r="C2580" s="5"/>
    </row>
    <row r="2581" spans="3:3">
      <c r="C2581" s="5"/>
    </row>
    <row r="2582" spans="3:3">
      <c r="C2582" s="5"/>
    </row>
    <row r="2583" spans="3:3">
      <c r="C2583" s="5"/>
    </row>
    <row r="2584" spans="3:3">
      <c r="C2584" s="5"/>
    </row>
    <row r="2585" spans="3:3">
      <c r="C2585" s="5"/>
    </row>
    <row r="2586" spans="3:3">
      <c r="C2586" s="5"/>
    </row>
    <row r="2587" spans="3:3">
      <c r="C2587" s="5"/>
    </row>
    <row r="2588" spans="3:3">
      <c r="C2588" s="5"/>
    </row>
    <row r="2589" spans="3:3">
      <c r="C2589" s="5"/>
    </row>
    <row r="2590" spans="3:3">
      <c r="C2590" s="5"/>
    </row>
    <row r="2591" spans="3:3">
      <c r="C2591" s="5"/>
    </row>
    <row r="2592" spans="3:3">
      <c r="C2592" s="5"/>
    </row>
    <row r="2593" spans="3:3">
      <c r="C2593" s="5"/>
    </row>
    <row r="2594" spans="3:3">
      <c r="C2594" s="5"/>
    </row>
    <row r="2595" spans="3:3">
      <c r="C2595" s="5"/>
    </row>
    <row r="2596" spans="3:3">
      <c r="C2596" s="5"/>
    </row>
    <row r="2597" spans="3:3">
      <c r="C2597" s="5"/>
    </row>
    <row r="2598" spans="3:3">
      <c r="C2598" s="5"/>
    </row>
    <row r="2599" spans="3:3">
      <c r="C2599" s="5"/>
    </row>
    <row r="2600" spans="3:3">
      <c r="C2600" s="5"/>
    </row>
    <row r="2601" spans="3:3">
      <c r="C2601" s="5"/>
    </row>
    <row r="2602" spans="3:3">
      <c r="C2602" s="5"/>
    </row>
    <row r="2603" spans="3:3">
      <c r="C2603" s="5"/>
    </row>
    <row r="2604" spans="3:3">
      <c r="C2604" s="5"/>
    </row>
    <row r="2605" spans="3:3">
      <c r="C2605" s="5"/>
    </row>
    <row r="2606" spans="3:3">
      <c r="C2606" s="5"/>
    </row>
    <row r="2607" spans="3:3">
      <c r="C2607" s="5"/>
    </row>
    <row r="2608" spans="3:3">
      <c r="C2608" s="5"/>
    </row>
    <row r="2609" spans="3:3">
      <c r="C2609" s="5"/>
    </row>
    <row r="2610" spans="3:3">
      <c r="C2610" s="5"/>
    </row>
    <row r="2611" spans="3:3">
      <c r="C2611" s="5"/>
    </row>
    <row r="2612" spans="3:3">
      <c r="C2612" s="5"/>
    </row>
    <row r="2613" spans="3:3">
      <c r="C2613" s="5"/>
    </row>
    <row r="2614" spans="3:3">
      <c r="C2614" s="5"/>
    </row>
    <row r="2615" spans="3:3">
      <c r="C2615" s="5"/>
    </row>
    <row r="2616" spans="3:3">
      <c r="C2616" s="5"/>
    </row>
    <row r="2617" spans="3:3">
      <c r="C2617" s="5"/>
    </row>
    <row r="2618" spans="3:3">
      <c r="C2618" s="5"/>
    </row>
    <row r="2619" spans="3:3">
      <c r="C2619" s="5"/>
    </row>
    <row r="2620" spans="3:3">
      <c r="C2620" s="5"/>
    </row>
    <row r="2621" spans="3:3">
      <c r="C2621" s="5"/>
    </row>
    <row r="2622" spans="3:3">
      <c r="C2622" s="5"/>
    </row>
    <row r="2623" spans="3:3">
      <c r="C2623" s="5"/>
    </row>
    <row r="2624" spans="3:3">
      <c r="C2624" s="5"/>
    </row>
    <row r="2625" spans="3:3">
      <c r="C2625" s="5"/>
    </row>
    <row r="2626" spans="3:3">
      <c r="C2626" s="5"/>
    </row>
    <row r="2627" spans="3:3">
      <c r="C2627" s="5"/>
    </row>
    <row r="2628" spans="3:3">
      <c r="C2628" s="5"/>
    </row>
    <row r="2629" spans="3:3">
      <c r="C2629" s="5"/>
    </row>
    <row r="2630" spans="3:3">
      <c r="C2630" s="5"/>
    </row>
    <row r="2631" spans="3:3">
      <c r="C2631" s="5"/>
    </row>
    <row r="2632" spans="3:3">
      <c r="C2632" s="5"/>
    </row>
    <row r="2633" spans="3:3">
      <c r="C2633" s="5"/>
    </row>
    <row r="2634" spans="3:3">
      <c r="C2634" s="5"/>
    </row>
    <row r="2635" spans="3:3">
      <c r="C2635" s="5"/>
    </row>
    <row r="2636" spans="3:3">
      <c r="C2636" s="5"/>
    </row>
    <row r="2637" spans="3:3">
      <c r="C2637" s="5"/>
    </row>
    <row r="2638" spans="3:3">
      <c r="C2638" s="5"/>
    </row>
    <row r="2639" spans="3:3">
      <c r="C2639" s="5"/>
    </row>
    <row r="2640" spans="3:3">
      <c r="C2640" s="5"/>
    </row>
    <row r="2641" spans="3:3">
      <c r="C2641" s="5"/>
    </row>
    <row r="2642" spans="3:3">
      <c r="C2642" s="5"/>
    </row>
    <row r="2643" spans="3:3">
      <c r="C2643" s="5"/>
    </row>
    <row r="2644" spans="3:3">
      <c r="C2644" s="5"/>
    </row>
    <row r="2645" spans="3:3">
      <c r="C2645" s="5"/>
    </row>
    <row r="2646" spans="3:3">
      <c r="C2646" s="5"/>
    </row>
    <row r="2647" spans="3:3">
      <c r="C2647" s="5"/>
    </row>
    <row r="2648" spans="3:3">
      <c r="C2648" s="5"/>
    </row>
    <row r="2649" spans="3:3">
      <c r="C2649" s="5"/>
    </row>
    <row r="2650" spans="3:3">
      <c r="C2650" s="5"/>
    </row>
    <row r="2651" spans="3:3">
      <c r="C2651" s="5"/>
    </row>
    <row r="2652" spans="3:3">
      <c r="C2652" s="5"/>
    </row>
    <row r="2653" spans="3:3">
      <c r="C2653" s="5"/>
    </row>
    <row r="2654" spans="3:3">
      <c r="C2654" s="5"/>
    </row>
    <row r="2655" spans="3:3">
      <c r="C2655" s="5"/>
    </row>
    <row r="2656" spans="3:3">
      <c r="C2656" s="5"/>
    </row>
    <row r="2657" spans="3:3">
      <c r="C2657" s="5"/>
    </row>
    <row r="2658" spans="3:3">
      <c r="C2658" s="5"/>
    </row>
    <row r="2659" spans="3:3">
      <c r="C2659" s="5"/>
    </row>
    <row r="2660" spans="3:3">
      <c r="C2660" s="5"/>
    </row>
    <row r="2661" spans="3:3">
      <c r="C2661" s="5"/>
    </row>
    <row r="2662" spans="3:3">
      <c r="C2662" s="5"/>
    </row>
    <row r="2663" spans="3:3">
      <c r="C2663" s="5"/>
    </row>
    <row r="2664" spans="3:3">
      <c r="C2664" s="5"/>
    </row>
    <row r="2665" spans="3:3">
      <c r="C2665" s="5"/>
    </row>
    <row r="2666" spans="3:3">
      <c r="C2666" s="5"/>
    </row>
    <row r="2667" spans="3:3">
      <c r="C2667" s="5"/>
    </row>
    <row r="2668" spans="3:3">
      <c r="C2668" s="5"/>
    </row>
    <row r="2669" spans="3:3">
      <c r="C2669" s="5"/>
    </row>
    <row r="2670" spans="3:3">
      <c r="C2670" s="5"/>
    </row>
    <row r="2671" spans="3:3">
      <c r="C2671" s="5"/>
    </row>
    <row r="2672" spans="3:3">
      <c r="C2672" s="5"/>
    </row>
    <row r="2673" spans="3:3">
      <c r="C2673" s="5"/>
    </row>
    <row r="2674" spans="3:3">
      <c r="C2674" s="5"/>
    </row>
    <row r="2675" spans="3:3">
      <c r="C2675" s="5"/>
    </row>
    <row r="2676" spans="3:3">
      <c r="C2676" s="5"/>
    </row>
    <row r="2677" spans="3:3">
      <c r="C2677" s="5"/>
    </row>
    <row r="2678" spans="3:3">
      <c r="C2678" s="5"/>
    </row>
    <row r="2679" spans="3:3">
      <c r="C2679" s="5"/>
    </row>
    <row r="2680" spans="3:3">
      <c r="C2680" s="5"/>
    </row>
    <row r="2681" spans="3:3">
      <c r="C2681" s="5"/>
    </row>
    <row r="2682" spans="3:3">
      <c r="C2682" s="5"/>
    </row>
    <row r="2683" spans="3:3">
      <c r="C2683" s="5"/>
    </row>
    <row r="2684" spans="3:3">
      <c r="C2684" s="5"/>
    </row>
    <row r="2685" spans="3:3">
      <c r="C2685" s="5"/>
    </row>
    <row r="2686" spans="3:3">
      <c r="C2686" s="5"/>
    </row>
    <row r="2687" spans="3:3">
      <c r="C2687" s="5"/>
    </row>
    <row r="2688" spans="3:3">
      <c r="C2688" s="5"/>
    </row>
    <row r="2689" spans="3:3">
      <c r="C2689" s="5"/>
    </row>
    <row r="2690" spans="3:3">
      <c r="C2690" s="5"/>
    </row>
    <row r="2691" spans="3:3">
      <c r="C2691" s="5"/>
    </row>
    <row r="2692" spans="3:3">
      <c r="C2692" s="5"/>
    </row>
    <row r="2693" spans="3:3">
      <c r="C2693" s="5"/>
    </row>
    <row r="2694" spans="3:3">
      <c r="C2694" s="5"/>
    </row>
    <row r="2695" spans="3:3">
      <c r="C2695" s="5"/>
    </row>
    <row r="2696" spans="3:3">
      <c r="C2696" s="5"/>
    </row>
    <row r="2697" spans="3:3">
      <c r="C2697" s="5"/>
    </row>
    <row r="2698" spans="3:3">
      <c r="C2698" s="5"/>
    </row>
    <row r="2699" spans="3:3">
      <c r="C2699" s="5"/>
    </row>
    <row r="2700" spans="3:3">
      <c r="C2700" s="5"/>
    </row>
    <row r="2701" spans="3:3">
      <c r="C2701" s="5"/>
    </row>
    <row r="2702" spans="3:3">
      <c r="C2702" s="5"/>
    </row>
    <row r="2703" spans="3:3">
      <c r="C2703" s="5"/>
    </row>
    <row r="2704" spans="3:3">
      <c r="C2704" s="5"/>
    </row>
    <row r="2705" spans="3:3">
      <c r="C2705" s="5"/>
    </row>
    <row r="2706" spans="3:3">
      <c r="C2706" s="5"/>
    </row>
    <row r="2707" spans="3:3">
      <c r="C2707" s="5"/>
    </row>
    <row r="2708" spans="3:3">
      <c r="C2708" s="5"/>
    </row>
    <row r="2709" spans="3:3">
      <c r="C2709" s="5"/>
    </row>
    <row r="2710" spans="3:3">
      <c r="C2710" s="5"/>
    </row>
    <row r="2711" spans="3:3">
      <c r="C2711" s="5"/>
    </row>
    <row r="2712" spans="3:3">
      <c r="C2712" s="5"/>
    </row>
    <row r="2713" spans="3:3">
      <c r="C2713" s="5"/>
    </row>
    <row r="2714" spans="3:3">
      <c r="C2714" s="5"/>
    </row>
    <row r="2715" spans="3:3">
      <c r="C2715" s="5"/>
    </row>
    <row r="2716" spans="3:3">
      <c r="C2716" s="5"/>
    </row>
    <row r="2717" spans="3:3">
      <c r="C2717" s="5"/>
    </row>
    <row r="2718" spans="3:3">
      <c r="C2718" s="5"/>
    </row>
    <row r="2719" spans="3:3">
      <c r="C2719" s="5"/>
    </row>
    <row r="2720" spans="3:3">
      <c r="C2720" s="5"/>
    </row>
    <row r="2721" spans="3:3">
      <c r="C2721" s="5"/>
    </row>
    <row r="2722" spans="3:3">
      <c r="C2722" s="5"/>
    </row>
    <row r="2723" spans="3:3">
      <c r="C2723" s="5"/>
    </row>
    <row r="2724" spans="3:3">
      <c r="C2724" s="5"/>
    </row>
    <row r="2725" spans="3:3">
      <c r="C2725" s="5"/>
    </row>
    <row r="2726" spans="3:3">
      <c r="C2726" s="5"/>
    </row>
    <row r="2727" spans="3:3">
      <c r="C2727" s="5"/>
    </row>
    <row r="2728" spans="3:3">
      <c r="C2728" s="5"/>
    </row>
    <row r="2729" spans="3:3">
      <c r="C2729" s="5"/>
    </row>
    <row r="2730" spans="3:3">
      <c r="C2730" s="5"/>
    </row>
    <row r="2731" spans="3:3">
      <c r="C2731" s="5"/>
    </row>
    <row r="2732" spans="3:3">
      <c r="C2732" s="5"/>
    </row>
    <row r="2733" spans="3:3">
      <c r="C2733" s="5"/>
    </row>
    <row r="2734" spans="3:3">
      <c r="C2734" s="5"/>
    </row>
    <row r="2735" spans="3:3">
      <c r="C2735" s="5"/>
    </row>
    <row r="2736" spans="3:3">
      <c r="C2736" s="5"/>
    </row>
    <row r="2737" spans="3:3">
      <c r="C2737" s="5"/>
    </row>
    <row r="2738" spans="3:3">
      <c r="C2738" s="5"/>
    </row>
    <row r="2739" spans="3:3">
      <c r="C2739" s="5"/>
    </row>
    <row r="2740" spans="3:3">
      <c r="C2740" s="5"/>
    </row>
    <row r="2741" spans="3:3">
      <c r="C2741" s="5"/>
    </row>
    <row r="2742" spans="3:3">
      <c r="C2742" s="5"/>
    </row>
    <row r="2743" spans="3:3">
      <c r="C2743" s="5"/>
    </row>
    <row r="2744" spans="3:3">
      <c r="C2744" s="5"/>
    </row>
    <row r="2745" spans="3:3">
      <c r="C2745" s="5"/>
    </row>
    <row r="2746" spans="3:3">
      <c r="C2746" s="5"/>
    </row>
    <row r="2747" spans="3:3">
      <c r="C2747" s="5"/>
    </row>
    <row r="2748" spans="3:3">
      <c r="C2748" s="5"/>
    </row>
    <row r="2749" spans="3:3">
      <c r="C2749" s="5"/>
    </row>
    <row r="2750" spans="3:3">
      <c r="C2750" s="5"/>
    </row>
    <row r="2751" spans="3:3">
      <c r="C2751" s="5"/>
    </row>
    <row r="2752" spans="3:3">
      <c r="C2752" s="5"/>
    </row>
    <row r="2753" spans="3:3">
      <c r="C2753" s="5"/>
    </row>
    <row r="2754" spans="3:3">
      <c r="C2754" s="5"/>
    </row>
    <row r="2755" spans="3:3">
      <c r="C2755" s="5"/>
    </row>
    <row r="2756" spans="3:3">
      <c r="C2756" s="5"/>
    </row>
    <row r="2757" spans="3:3">
      <c r="C2757" s="5"/>
    </row>
    <row r="2758" spans="3:3">
      <c r="C2758" s="5"/>
    </row>
    <row r="2759" spans="3:3">
      <c r="C2759" s="5"/>
    </row>
    <row r="2760" spans="3:3">
      <c r="C2760" s="5"/>
    </row>
    <row r="2761" spans="3:3">
      <c r="C2761" s="5"/>
    </row>
    <row r="2762" spans="3:3">
      <c r="C2762" s="5"/>
    </row>
    <row r="2763" spans="3:3">
      <c r="C2763" s="5"/>
    </row>
    <row r="2764" spans="3:3">
      <c r="C2764" s="5"/>
    </row>
    <row r="2765" spans="3:3">
      <c r="C2765" s="5"/>
    </row>
    <row r="2766" spans="3:3">
      <c r="C2766" s="5"/>
    </row>
    <row r="2767" spans="3:3">
      <c r="C2767" s="5"/>
    </row>
    <row r="2768" spans="3:3">
      <c r="C2768" s="5"/>
    </row>
    <row r="2769" spans="3:3">
      <c r="C2769" s="5"/>
    </row>
    <row r="2770" spans="3:3">
      <c r="C2770" s="5"/>
    </row>
    <row r="2771" spans="3:3">
      <c r="C2771" s="5"/>
    </row>
    <row r="2772" spans="3:3">
      <c r="C2772" s="5"/>
    </row>
    <row r="2773" spans="3:3">
      <c r="C2773" s="5"/>
    </row>
    <row r="2774" spans="3:3">
      <c r="C2774" s="5"/>
    </row>
    <row r="2775" spans="3:3">
      <c r="C2775" s="5"/>
    </row>
    <row r="2776" spans="3:3">
      <c r="C2776" s="5"/>
    </row>
    <row r="2777" spans="3:3">
      <c r="C2777" s="5"/>
    </row>
    <row r="2778" spans="3:3">
      <c r="C2778" s="5"/>
    </row>
    <row r="2779" spans="3:3">
      <c r="C2779" s="5"/>
    </row>
    <row r="2780" spans="3:3">
      <c r="C2780" s="5"/>
    </row>
    <row r="2781" spans="3:3">
      <c r="C2781" s="5"/>
    </row>
    <row r="2782" spans="3:3">
      <c r="C2782" s="5"/>
    </row>
    <row r="2783" spans="3:3">
      <c r="C2783" s="5"/>
    </row>
    <row r="2784" spans="3:3">
      <c r="C2784" s="5"/>
    </row>
    <row r="2785" spans="3:3">
      <c r="C2785" s="5"/>
    </row>
    <row r="2786" spans="3:3">
      <c r="C2786" s="5"/>
    </row>
    <row r="2787" spans="3:3">
      <c r="C2787" s="5"/>
    </row>
    <row r="2788" spans="3:3">
      <c r="C2788" s="5"/>
    </row>
    <row r="2789" spans="3:3">
      <c r="C2789" s="5"/>
    </row>
    <row r="2790" spans="3:3">
      <c r="C2790" s="5"/>
    </row>
    <row r="2791" spans="3:3">
      <c r="C2791" s="5"/>
    </row>
    <row r="2792" spans="3:3">
      <c r="C2792" s="5"/>
    </row>
    <row r="2793" spans="3:3">
      <c r="C2793" s="5"/>
    </row>
    <row r="2794" spans="3:3">
      <c r="C2794" s="5"/>
    </row>
    <row r="2795" spans="3:3">
      <c r="C2795" s="5"/>
    </row>
    <row r="2796" spans="3:3">
      <c r="C2796" s="5"/>
    </row>
    <row r="2797" spans="3:3">
      <c r="C2797" s="5"/>
    </row>
    <row r="2798" spans="3:3">
      <c r="C2798" s="5"/>
    </row>
    <row r="2799" spans="3:3">
      <c r="C2799" s="5"/>
    </row>
    <row r="2800" spans="3:3">
      <c r="C2800" s="5"/>
    </row>
    <row r="2801" spans="3:3">
      <c r="C2801" s="5"/>
    </row>
    <row r="2802" spans="3:3">
      <c r="C2802" s="5"/>
    </row>
    <row r="2803" spans="3:3">
      <c r="C2803" s="5"/>
    </row>
    <row r="2804" spans="3:3">
      <c r="C2804" s="5"/>
    </row>
    <row r="2805" spans="3:3">
      <c r="C2805" s="5"/>
    </row>
    <row r="2806" spans="3:3">
      <c r="C2806" s="5"/>
    </row>
    <row r="2807" spans="3:3">
      <c r="C2807" s="5"/>
    </row>
    <row r="2808" spans="3:3">
      <c r="C2808" s="5"/>
    </row>
    <row r="2809" spans="3:3">
      <c r="C2809" s="5"/>
    </row>
    <row r="2810" spans="3:3">
      <c r="C2810" s="5"/>
    </row>
    <row r="2811" spans="3:3">
      <c r="C2811" s="5"/>
    </row>
    <row r="2812" spans="3:3">
      <c r="C2812" s="5"/>
    </row>
    <row r="2813" spans="3:3">
      <c r="C2813" s="5"/>
    </row>
    <row r="2814" spans="3:3">
      <c r="C2814" s="5"/>
    </row>
    <row r="2815" spans="3:3">
      <c r="C2815" s="5"/>
    </row>
    <row r="2816" spans="3:3">
      <c r="C2816" s="5"/>
    </row>
    <row r="2817" spans="3:3">
      <c r="C2817" s="5"/>
    </row>
    <row r="2818" spans="3:3">
      <c r="C2818" s="5"/>
    </row>
    <row r="2819" spans="3:3">
      <c r="C2819" s="5"/>
    </row>
    <row r="2820" spans="3:3">
      <c r="C2820" s="5"/>
    </row>
    <row r="2821" spans="3:3">
      <c r="C2821" s="5"/>
    </row>
    <row r="2822" spans="3:3">
      <c r="C2822" s="5"/>
    </row>
    <row r="2823" spans="3:3">
      <c r="C2823" s="5"/>
    </row>
    <row r="2824" spans="3:3">
      <c r="C2824" s="5"/>
    </row>
    <row r="2825" spans="3:3">
      <c r="C2825" s="5"/>
    </row>
    <row r="2826" spans="3:3">
      <c r="C2826" s="5"/>
    </row>
    <row r="2827" spans="3:3">
      <c r="C2827" s="5"/>
    </row>
    <row r="2828" spans="3:3">
      <c r="C2828" s="5"/>
    </row>
    <row r="2829" spans="3:3">
      <c r="C2829" s="5"/>
    </row>
    <row r="2830" spans="3:3">
      <c r="C2830" s="5"/>
    </row>
    <row r="2831" spans="3:3">
      <c r="C2831" s="5"/>
    </row>
    <row r="2832" spans="3:3">
      <c r="C2832" s="5"/>
    </row>
    <row r="2833" spans="3:3">
      <c r="C2833" s="5"/>
    </row>
    <row r="2834" spans="3:3">
      <c r="C2834" s="5"/>
    </row>
    <row r="2835" spans="3:3">
      <c r="C2835" s="5"/>
    </row>
    <row r="2836" spans="3:3">
      <c r="C2836" s="5"/>
    </row>
    <row r="2837" spans="3:3">
      <c r="C2837" s="5"/>
    </row>
    <row r="2838" spans="3:3">
      <c r="C2838" s="5"/>
    </row>
    <row r="2839" spans="3:3">
      <c r="C2839" s="5"/>
    </row>
    <row r="2840" spans="3:3">
      <c r="C2840" s="5"/>
    </row>
    <row r="2841" spans="3:3">
      <c r="C2841" s="5"/>
    </row>
    <row r="2842" spans="3:3">
      <c r="C2842" s="5"/>
    </row>
    <row r="2843" spans="3:3">
      <c r="C2843" s="5"/>
    </row>
    <row r="2844" spans="3:3">
      <c r="C2844" s="5"/>
    </row>
    <row r="2845" spans="3:3">
      <c r="C2845" s="5"/>
    </row>
    <row r="2846" spans="3:3">
      <c r="C2846" s="5"/>
    </row>
    <row r="2847" spans="3:3">
      <c r="C2847" s="5"/>
    </row>
    <row r="2848" spans="3:3">
      <c r="C2848" s="5"/>
    </row>
    <row r="2849" spans="3:3">
      <c r="C2849" s="5"/>
    </row>
    <row r="2850" spans="3:3">
      <c r="C2850" s="5"/>
    </row>
    <row r="2851" spans="3:3">
      <c r="C2851" s="5"/>
    </row>
    <row r="2852" spans="3:3">
      <c r="C2852" s="5"/>
    </row>
    <row r="2853" spans="3:3">
      <c r="C2853" s="5"/>
    </row>
    <row r="2854" spans="3:3">
      <c r="C2854" s="5"/>
    </row>
    <row r="2855" spans="3:3">
      <c r="C2855" s="5"/>
    </row>
    <row r="2856" spans="3:3">
      <c r="C2856" s="5"/>
    </row>
    <row r="2857" spans="3:3">
      <c r="C2857" s="5"/>
    </row>
    <row r="2858" spans="3:3">
      <c r="C2858" s="5"/>
    </row>
    <row r="2859" spans="3:3">
      <c r="C2859" s="5"/>
    </row>
    <row r="2860" spans="3:3">
      <c r="C2860" s="5"/>
    </row>
    <row r="2861" spans="3:3">
      <c r="C2861" s="5"/>
    </row>
    <row r="2862" spans="3:3">
      <c r="C2862" s="5"/>
    </row>
    <row r="2863" spans="3:3">
      <c r="C2863" s="5"/>
    </row>
    <row r="2864" spans="3:3">
      <c r="C2864" s="5"/>
    </row>
    <row r="2865" spans="3:3">
      <c r="C2865" s="5"/>
    </row>
    <row r="2866" spans="3:3">
      <c r="C2866" s="5"/>
    </row>
    <row r="2867" spans="3:3">
      <c r="C2867" s="5"/>
    </row>
    <row r="2868" spans="3:3">
      <c r="C2868" s="5"/>
    </row>
    <row r="2869" spans="3:3">
      <c r="C2869" s="5"/>
    </row>
    <row r="2870" spans="3:3">
      <c r="C2870" s="5"/>
    </row>
    <row r="2871" spans="3:3">
      <c r="C2871" s="5"/>
    </row>
    <row r="2872" spans="3:3">
      <c r="C2872" s="5"/>
    </row>
    <row r="2873" spans="3:3">
      <c r="C2873" s="5"/>
    </row>
    <row r="2874" spans="3:3">
      <c r="C2874" s="5"/>
    </row>
    <row r="2875" spans="3:3">
      <c r="C2875" s="5"/>
    </row>
    <row r="2876" spans="3:3">
      <c r="C2876" s="5"/>
    </row>
    <row r="2877" spans="3:3">
      <c r="C2877" s="5"/>
    </row>
    <row r="2878" spans="3:3">
      <c r="C2878" s="5"/>
    </row>
    <row r="2879" spans="3:3">
      <c r="C2879" s="5"/>
    </row>
    <row r="2880" spans="3:3">
      <c r="C2880" s="5"/>
    </row>
    <row r="2881" spans="3:3">
      <c r="C2881" s="5"/>
    </row>
    <row r="2882" spans="3:3">
      <c r="C2882" s="5"/>
    </row>
    <row r="2883" spans="3:3">
      <c r="C2883" s="5"/>
    </row>
    <row r="2884" spans="3:3">
      <c r="C2884" s="5"/>
    </row>
    <row r="2885" spans="3:3">
      <c r="C2885" s="5"/>
    </row>
    <row r="2886" spans="3:3">
      <c r="C2886" s="5"/>
    </row>
    <row r="2887" spans="3:3">
      <c r="C2887" s="5"/>
    </row>
    <row r="2888" spans="3:3">
      <c r="C2888" s="5"/>
    </row>
    <row r="2889" spans="3:3">
      <c r="C2889" s="5"/>
    </row>
    <row r="2890" spans="3:3">
      <c r="C2890" s="5"/>
    </row>
    <row r="2891" spans="3:3">
      <c r="C2891" s="5"/>
    </row>
    <row r="2892" spans="3:3">
      <c r="C2892" s="5"/>
    </row>
    <row r="2893" spans="3:3">
      <c r="C2893" s="5"/>
    </row>
    <row r="2894" spans="3:3">
      <c r="C2894" s="5"/>
    </row>
    <row r="2895" spans="3:3">
      <c r="C2895" s="5"/>
    </row>
    <row r="2896" spans="3:3">
      <c r="C2896" s="5"/>
    </row>
    <row r="2897" spans="3:3">
      <c r="C2897" s="5"/>
    </row>
    <row r="2898" spans="3:3">
      <c r="C2898" s="5"/>
    </row>
    <row r="2899" spans="3:3">
      <c r="C2899" s="5"/>
    </row>
    <row r="2900" spans="3:3">
      <c r="C2900" s="5"/>
    </row>
    <row r="2901" spans="3:3">
      <c r="C2901" s="5"/>
    </row>
    <row r="2902" spans="3:3">
      <c r="C2902" s="5"/>
    </row>
    <row r="2903" spans="3:3">
      <c r="C2903" s="5"/>
    </row>
    <row r="2904" spans="3:3">
      <c r="C2904" s="5"/>
    </row>
    <row r="2905" spans="3:3">
      <c r="C2905" s="5"/>
    </row>
    <row r="2906" spans="3:3">
      <c r="C2906" s="5"/>
    </row>
    <row r="2907" spans="3:3">
      <c r="C2907" s="5"/>
    </row>
    <row r="2908" spans="3:3">
      <c r="C2908" s="5"/>
    </row>
    <row r="2909" spans="3:3">
      <c r="C2909" s="5"/>
    </row>
    <row r="2910" spans="3:3">
      <c r="C2910" s="5"/>
    </row>
    <row r="2911" spans="3:3">
      <c r="C2911" s="5"/>
    </row>
    <row r="2912" spans="3:3">
      <c r="C2912" s="5"/>
    </row>
    <row r="2913" spans="3:3">
      <c r="C2913" s="5"/>
    </row>
    <row r="2914" spans="3:3">
      <c r="C2914" s="5"/>
    </row>
    <row r="2915" spans="3:3">
      <c r="C2915" s="5"/>
    </row>
    <row r="2916" spans="3:3">
      <c r="C2916" s="5"/>
    </row>
    <row r="2917" spans="3:3">
      <c r="C2917" s="5"/>
    </row>
    <row r="2918" spans="3:3">
      <c r="C2918" s="5"/>
    </row>
    <row r="2919" spans="3:3">
      <c r="C2919" s="5"/>
    </row>
    <row r="2920" spans="3:3">
      <c r="C2920" s="5"/>
    </row>
    <row r="2921" spans="3:3">
      <c r="C2921" s="5"/>
    </row>
    <row r="2922" spans="3:3">
      <c r="C2922" s="5"/>
    </row>
    <row r="2923" spans="3:3">
      <c r="C2923" s="5"/>
    </row>
    <row r="2924" spans="3:3">
      <c r="C2924" s="5"/>
    </row>
    <row r="2925" spans="3:3">
      <c r="C2925" s="5"/>
    </row>
    <row r="2926" spans="3:3">
      <c r="C2926" s="5"/>
    </row>
    <row r="2927" spans="3:3">
      <c r="C2927" s="5"/>
    </row>
    <row r="2928" spans="3:3">
      <c r="C2928" s="5"/>
    </row>
    <row r="2929" spans="3:3">
      <c r="C2929" s="5"/>
    </row>
    <row r="2930" spans="3:3">
      <c r="C2930" s="5"/>
    </row>
    <row r="2931" spans="3:3">
      <c r="C2931" s="5"/>
    </row>
    <row r="2932" spans="3:3">
      <c r="C2932" s="5"/>
    </row>
    <row r="2933" spans="3:3">
      <c r="C2933" s="5"/>
    </row>
    <row r="2934" spans="3:3">
      <c r="C2934" s="5"/>
    </row>
    <row r="2935" spans="3:3">
      <c r="C2935" s="5"/>
    </row>
    <row r="2936" spans="3:3">
      <c r="C2936" s="5"/>
    </row>
    <row r="2937" spans="3:3">
      <c r="C2937" s="5"/>
    </row>
    <row r="2938" spans="3:3">
      <c r="C2938" s="5"/>
    </row>
    <row r="2939" spans="3:3">
      <c r="C2939" s="5"/>
    </row>
    <row r="2940" spans="3:3">
      <c r="C2940" s="5"/>
    </row>
    <row r="2941" spans="3:3">
      <c r="C2941" s="5"/>
    </row>
    <row r="2942" spans="3:3">
      <c r="C2942" s="5"/>
    </row>
    <row r="2943" spans="3:3">
      <c r="C2943" s="5"/>
    </row>
    <row r="2944" spans="3:3">
      <c r="C2944" s="5"/>
    </row>
    <row r="2945" spans="3:3">
      <c r="C2945" s="5"/>
    </row>
    <row r="2946" spans="3:3">
      <c r="C2946" s="5"/>
    </row>
    <row r="2947" spans="3:3">
      <c r="C2947" s="5"/>
    </row>
    <row r="2948" spans="3:3">
      <c r="C2948" s="5"/>
    </row>
    <row r="2949" spans="3:3">
      <c r="C2949" s="5"/>
    </row>
    <row r="2950" spans="3:3">
      <c r="C2950" s="5"/>
    </row>
    <row r="2951" spans="3:3">
      <c r="C2951" s="5"/>
    </row>
    <row r="2952" spans="3:3">
      <c r="C2952" s="5"/>
    </row>
    <row r="2953" spans="3:3">
      <c r="C2953" s="5"/>
    </row>
    <row r="2954" spans="3:3">
      <c r="C2954" s="5"/>
    </row>
    <row r="2955" spans="3:3">
      <c r="C2955" s="5"/>
    </row>
    <row r="2956" spans="3:3">
      <c r="C2956" s="5"/>
    </row>
    <row r="2957" spans="3:3">
      <c r="C2957" s="5"/>
    </row>
    <row r="2958" spans="3:3">
      <c r="C2958" s="5"/>
    </row>
    <row r="2959" spans="3:3">
      <c r="C2959" s="5"/>
    </row>
    <row r="2960" spans="3:3">
      <c r="C2960" s="5"/>
    </row>
    <row r="2961" spans="3:3">
      <c r="C2961" s="5"/>
    </row>
    <row r="2962" spans="3:3">
      <c r="C2962" s="5"/>
    </row>
    <row r="2963" spans="3:3">
      <c r="C2963" s="5"/>
    </row>
    <row r="2964" spans="3:3">
      <c r="C2964" s="5"/>
    </row>
    <row r="2965" spans="3:3">
      <c r="C2965" s="5"/>
    </row>
    <row r="2966" spans="3:3">
      <c r="C2966" s="5"/>
    </row>
    <row r="2967" spans="3:3">
      <c r="C2967" s="5"/>
    </row>
    <row r="2968" spans="3:3">
      <c r="C2968" s="5"/>
    </row>
    <row r="2969" spans="3:3">
      <c r="C2969" s="5"/>
    </row>
    <row r="2970" spans="3:3">
      <c r="C2970" s="5"/>
    </row>
    <row r="2971" spans="3:3">
      <c r="C2971" s="5"/>
    </row>
    <row r="2972" spans="3:3">
      <c r="C2972" s="5"/>
    </row>
    <row r="2973" spans="3:3">
      <c r="C2973" s="5"/>
    </row>
    <row r="2974" spans="3:3">
      <c r="C2974" s="5"/>
    </row>
    <row r="2975" spans="3:3">
      <c r="C2975" s="5"/>
    </row>
    <row r="2976" spans="3:3">
      <c r="C2976" s="5"/>
    </row>
    <row r="2977" spans="3:3">
      <c r="C2977" s="5"/>
    </row>
    <row r="2978" spans="3:3">
      <c r="C2978" s="5"/>
    </row>
    <row r="2979" spans="3:3">
      <c r="C2979" s="5"/>
    </row>
    <row r="2980" spans="3:3">
      <c r="C2980" s="5"/>
    </row>
    <row r="2981" spans="3:3">
      <c r="C2981" s="5"/>
    </row>
    <row r="2982" spans="3:3">
      <c r="C2982" s="5"/>
    </row>
    <row r="2983" spans="3:3">
      <c r="C2983" s="5"/>
    </row>
    <row r="2984" spans="3:3">
      <c r="C2984" s="5"/>
    </row>
    <row r="2985" spans="3:3">
      <c r="C2985" s="5"/>
    </row>
    <row r="2986" spans="3:3">
      <c r="C2986" s="5"/>
    </row>
    <row r="2987" spans="3:3">
      <c r="C2987" s="5"/>
    </row>
    <row r="2988" spans="3:3">
      <c r="C2988" s="5"/>
    </row>
    <row r="2989" spans="3:3">
      <c r="C2989" s="5"/>
    </row>
    <row r="2990" spans="3:3">
      <c r="C2990" s="5"/>
    </row>
    <row r="2991" spans="3:3">
      <c r="C2991" s="5"/>
    </row>
    <row r="2992" spans="3:3">
      <c r="C2992" s="5"/>
    </row>
    <row r="2993" spans="3:3">
      <c r="C2993" s="5"/>
    </row>
    <row r="2994" spans="3:3">
      <c r="C2994" s="5"/>
    </row>
    <row r="2995" spans="3:3">
      <c r="C2995" s="5"/>
    </row>
    <row r="2996" spans="3:3">
      <c r="C2996" s="5"/>
    </row>
    <row r="2997" spans="3:3">
      <c r="C2997" s="5"/>
    </row>
    <row r="2998" spans="3:3">
      <c r="C2998" s="5"/>
    </row>
    <row r="2999" spans="3:3">
      <c r="C2999" s="5"/>
    </row>
    <row r="3000" spans="3:3">
      <c r="C3000" s="5"/>
    </row>
    <row r="3001" spans="3:3">
      <c r="C3001" s="5"/>
    </row>
    <row r="3002" spans="3:3">
      <c r="C3002" s="5"/>
    </row>
    <row r="3003" spans="3:3">
      <c r="C3003" s="5"/>
    </row>
    <row r="3004" spans="3:3">
      <c r="C3004" s="5"/>
    </row>
    <row r="3005" spans="3:3">
      <c r="C3005" s="5"/>
    </row>
    <row r="3006" spans="3:3">
      <c r="C3006" s="5"/>
    </row>
    <row r="3007" spans="3:3">
      <c r="C3007" s="5"/>
    </row>
    <row r="3008" spans="3:3">
      <c r="C3008" s="5"/>
    </row>
    <row r="3009" spans="3:3">
      <c r="C3009" s="5"/>
    </row>
    <row r="3010" spans="3:3">
      <c r="C3010" s="5"/>
    </row>
    <row r="3011" spans="3:3">
      <c r="C3011" s="5"/>
    </row>
    <row r="3012" spans="3:3">
      <c r="C3012" s="5"/>
    </row>
    <row r="3013" spans="3:3">
      <c r="C3013" s="5"/>
    </row>
    <row r="3014" spans="3:3">
      <c r="C3014" s="5"/>
    </row>
    <row r="3015" spans="3:3">
      <c r="C3015" s="5"/>
    </row>
    <row r="3016" spans="3:3">
      <c r="C3016" s="5"/>
    </row>
    <row r="3017" spans="3:3">
      <c r="C3017" s="5"/>
    </row>
    <row r="3018" spans="3:3">
      <c r="C3018" s="5"/>
    </row>
    <row r="3019" spans="3:3">
      <c r="C3019" s="5"/>
    </row>
    <row r="3020" spans="3:3">
      <c r="C3020" s="5"/>
    </row>
    <row r="3021" spans="3:3">
      <c r="C3021" s="5"/>
    </row>
    <row r="3022" spans="3:3">
      <c r="C3022" s="5"/>
    </row>
    <row r="3023" spans="3:3">
      <c r="C3023" s="5"/>
    </row>
    <row r="3024" spans="3:3">
      <c r="C3024" s="5"/>
    </row>
    <row r="3025" spans="3:3">
      <c r="C3025" s="5"/>
    </row>
    <row r="3026" spans="3:3">
      <c r="C3026" s="5"/>
    </row>
    <row r="3027" spans="3:3">
      <c r="C3027" s="5"/>
    </row>
    <row r="3028" spans="3:3">
      <c r="C3028" s="5"/>
    </row>
    <row r="3029" spans="3:3">
      <c r="C3029" s="5"/>
    </row>
    <row r="3030" spans="3:3">
      <c r="C3030" s="5"/>
    </row>
    <row r="3031" spans="3:3">
      <c r="C3031" s="5"/>
    </row>
    <row r="3032" spans="3:3">
      <c r="C3032" s="5"/>
    </row>
    <row r="3033" spans="3:3">
      <c r="C3033" s="5"/>
    </row>
    <row r="3034" spans="3:3">
      <c r="C3034" s="5"/>
    </row>
    <row r="3035" spans="3:3">
      <c r="C3035" s="5"/>
    </row>
    <row r="3036" spans="3:3">
      <c r="C3036" s="5"/>
    </row>
    <row r="3037" spans="3:3">
      <c r="C3037" s="5"/>
    </row>
    <row r="3038" spans="3:3">
      <c r="C3038" s="5"/>
    </row>
    <row r="3039" spans="3:3">
      <c r="C3039" s="5"/>
    </row>
    <row r="3040" spans="3:3">
      <c r="C3040" s="5"/>
    </row>
    <row r="3041" spans="3:3">
      <c r="C3041" s="5"/>
    </row>
    <row r="3042" spans="3:3">
      <c r="C3042" s="5"/>
    </row>
    <row r="3043" spans="3:3">
      <c r="C3043" s="5"/>
    </row>
    <row r="3044" spans="3:3">
      <c r="C3044" s="5"/>
    </row>
    <row r="3045" spans="3:3">
      <c r="C3045" s="5"/>
    </row>
    <row r="3046" spans="3:3">
      <c r="C3046" s="5"/>
    </row>
    <row r="3047" spans="3:3">
      <c r="C3047" s="5"/>
    </row>
    <row r="3048" spans="3:3">
      <c r="C3048" s="5"/>
    </row>
    <row r="3049" spans="3:3">
      <c r="C3049" s="5"/>
    </row>
    <row r="3050" spans="3:3">
      <c r="C3050" s="5"/>
    </row>
    <row r="3051" spans="3:3">
      <c r="C3051" s="5"/>
    </row>
    <row r="3052" spans="3:3">
      <c r="C3052" s="5"/>
    </row>
    <row r="3053" spans="3:3">
      <c r="C3053" s="5"/>
    </row>
    <row r="3054" spans="3:3">
      <c r="C3054" s="5"/>
    </row>
    <row r="3055" spans="3:3">
      <c r="C3055" s="5"/>
    </row>
    <row r="3056" spans="3:3">
      <c r="C3056" s="5"/>
    </row>
    <row r="3057" spans="3:3">
      <c r="C3057" s="5"/>
    </row>
    <row r="3058" spans="3:3">
      <c r="C3058" s="5"/>
    </row>
    <row r="3059" spans="3:3">
      <c r="C3059" s="5"/>
    </row>
    <row r="3060" spans="3:3">
      <c r="C3060" s="5"/>
    </row>
    <row r="3061" spans="3:3">
      <c r="C3061" s="5"/>
    </row>
    <row r="3062" spans="3:3">
      <c r="C3062" s="5"/>
    </row>
    <row r="3063" spans="3:3">
      <c r="C3063" s="5"/>
    </row>
    <row r="3064" spans="3:3">
      <c r="C3064" s="5"/>
    </row>
    <row r="3065" spans="3:3">
      <c r="C3065" s="5"/>
    </row>
    <row r="3066" spans="3:3">
      <c r="C3066" s="5"/>
    </row>
    <row r="3067" spans="3:3">
      <c r="C3067" s="5"/>
    </row>
    <row r="3068" spans="3:3">
      <c r="C3068" s="5"/>
    </row>
    <row r="3069" spans="3:3">
      <c r="C3069" s="5"/>
    </row>
    <row r="3070" spans="3:3">
      <c r="C3070" s="5"/>
    </row>
    <row r="3071" spans="3:3">
      <c r="C3071" s="5"/>
    </row>
    <row r="3072" spans="3:3">
      <c r="C3072" s="5"/>
    </row>
    <row r="3073" spans="3:3">
      <c r="C3073" s="5"/>
    </row>
    <row r="3074" spans="3:3">
      <c r="C3074" s="5"/>
    </row>
    <row r="3075" spans="3:3">
      <c r="C3075" s="5"/>
    </row>
    <row r="3076" spans="3:3">
      <c r="C3076" s="5"/>
    </row>
    <row r="3077" spans="3:3">
      <c r="C3077" s="5"/>
    </row>
    <row r="3078" spans="3:3">
      <c r="C3078" s="5"/>
    </row>
    <row r="3079" spans="3:3">
      <c r="C3079" s="5"/>
    </row>
    <row r="3080" spans="3:3">
      <c r="C3080" s="5"/>
    </row>
    <row r="3081" spans="3:3">
      <c r="C3081" s="5"/>
    </row>
    <row r="3082" spans="3:3">
      <c r="C3082" s="5"/>
    </row>
    <row r="3083" spans="3:3">
      <c r="C3083" s="5"/>
    </row>
    <row r="3084" spans="3:3">
      <c r="C3084" s="5"/>
    </row>
    <row r="3085" spans="3:3">
      <c r="C3085" s="5"/>
    </row>
    <row r="3086" spans="3:3">
      <c r="C3086" s="5"/>
    </row>
    <row r="3087" spans="3:3">
      <c r="C3087" s="5"/>
    </row>
    <row r="3088" spans="3:3">
      <c r="C3088" s="5"/>
    </row>
    <row r="3089" spans="3:3">
      <c r="C3089" s="5"/>
    </row>
    <row r="3090" spans="3:3">
      <c r="C3090" s="5"/>
    </row>
    <row r="3091" spans="3:3">
      <c r="C3091" s="5"/>
    </row>
    <row r="3092" spans="3:3">
      <c r="C3092" s="5"/>
    </row>
    <row r="3093" spans="3:3">
      <c r="C3093" s="5"/>
    </row>
    <row r="3094" spans="3:3">
      <c r="C3094" s="5"/>
    </row>
    <row r="3095" spans="3:3">
      <c r="C3095" s="5"/>
    </row>
    <row r="3096" spans="3:3">
      <c r="C3096" s="5"/>
    </row>
    <row r="3097" spans="3:3">
      <c r="C3097" s="5"/>
    </row>
    <row r="3098" spans="3:3">
      <c r="C3098" s="5"/>
    </row>
    <row r="3099" spans="3:3">
      <c r="C3099" s="5"/>
    </row>
    <row r="3100" spans="3:3">
      <c r="C3100" s="5"/>
    </row>
    <row r="3101" spans="3:3">
      <c r="C3101" s="5"/>
    </row>
    <row r="3102" spans="3:3">
      <c r="C3102" s="5"/>
    </row>
    <row r="3103" spans="3:3">
      <c r="C3103" s="5"/>
    </row>
    <row r="3104" spans="3:3">
      <c r="C3104" s="5"/>
    </row>
    <row r="3105" spans="3:3">
      <c r="C3105" s="5"/>
    </row>
    <row r="3106" spans="3:3">
      <c r="C3106" s="5"/>
    </row>
    <row r="3107" spans="3:3">
      <c r="C3107" s="5"/>
    </row>
    <row r="3108" spans="3:3">
      <c r="C3108" s="5"/>
    </row>
    <row r="3109" spans="3:3">
      <c r="C3109" s="5"/>
    </row>
    <row r="3110" spans="3:3">
      <c r="C3110" s="5"/>
    </row>
    <row r="3111" spans="3:3">
      <c r="C3111" s="5"/>
    </row>
    <row r="3112" spans="3:3">
      <c r="C3112" s="5"/>
    </row>
    <row r="3113" spans="3:3">
      <c r="C3113" s="5"/>
    </row>
    <row r="3114" spans="3:3">
      <c r="C3114" s="5"/>
    </row>
    <row r="3115" spans="3:3">
      <c r="C3115" s="5"/>
    </row>
    <row r="3116" spans="3:3">
      <c r="C3116" s="5"/>
    </row>
    <row r="3117" spans="3:3">
      <c r="C3117" s="5"/>
    </row>
    <row r="3118" spans="3:3">
      <c r="C3118" s="5"/>
    </row>
    <row r="3119" spans="3:3">
      <c r="C3119" s="5"/>
    </row>
    <row r="3120" spans="3:3">
      <c r="C3120" s="5"/>
    </row>
    <row r="3121" spans="3:3">
      <c r="C3121" s="5"/>
    </row>
    <row r="3122" spans="3:3">
      <c r="C3122" s="5"/>
    </row>
    <row r="3123" spans="3:3">
      <c r="C3123" s="5"/>
    </row>
    <row r="3124" spans="3:3">
      <c r="C3124" s="5"/>
    </row>
    <row r="3125" spans="3:3">
      <c r="C3125" s="5"/>
    </row>
    <row r="3126" spans="3:3">
      <c r="C3126" s="5"/>
    </row>
    <row r="3127" spans="3:3">
      <c r="C3127" s="5"/>
    </row>
    <row r="3128" spans="3:3">
      <c r="C3128" s="5"/>
    </row>
    <row r="3129" spans="3:3">
      <c r="C3129" s="5"/>
    </row>
    <row r="3130" spans="3:3">
      <c r="C3130" s="5"/>
    </row>
    <row r="3131" spans="3:3">
      <c r="C3131" s="5"/>
    </row>
    <row r="3132" spans="3:3">
      <c r="C3132" s="5"/>
    </row>
    <row r="3133" spans="3:3">
      <c r="C3133" s="5"/>
    </row>
    <row r="3134" spans="3:3">
      <c r="C3134" s="5"/>
    </row>
    <row r="3135" spans="3:3">
      <c r="C3135" s="5"/>
    </row>
    <row r="3136" spans="3:3">
      <c r="C3136" s="5"/>
    </row>
    <row r="3137" spans="3:3">
      <c r="C3137" s="5"/>
    </row>
    <row r="3138" spans="3:3">
      <c r="C3138" s="5"/>
    </row>
    <row r="3139" spans="3:3">
      <c r="C3139" s="5"/>
    </row>
    <row r="3140" spans="3:3">
      <c r="C3140" s="5"/>
    </row>
    <row r="3141" spans="3:3">
      <c r="C3141" s="5"/>
    </row>
    <row r="3142" spans="3:3">
      <c r="C3142" s="5"/>
    </row>
    <row r="3143" spans="3:3">
      <c r="C3143" s="5"/>
    </row>
    <row r="3144" spans="3:3">
      <c r="C3144" s="5"/>
    </row>
    <row r="3145" spans="3:3">
      <c r="C3145" s="5"/>
    </row>
    <row r="3146" spans="3:3">
      <c r="C3146" s="5"/>
    </row>
    <row r="3147" spans="3:3">
      <c r="C3147" s="5"/>
    </row>
    <row r="3148" spans="3:3">
      <c r="C3148" s="5"/>
    </row>
    <row r="3149" spans="3:3">
      <c r="C3149" s="5"/>
    </row>
    <row r="3150" spans="3:3">
      <c r="C3150" s="5"/>
    </row>
    <row r="3151" spans="3:3">
      <c r="C3151" s="5"/>
    </row>
    <row r="3152" spans="3:3">
      <c r="C3152" s="5"/>
    </row>
    <row r="3153" spans="3:3">
      <c r="C3153" s="5"/>
    </row>
    <row r="3154" spans="3:3">
      <c r="C3154" s="5"/>
    </row>
    <row r="3155" spans="3:3">
      <c r="C3155" s="5"/>
    </row>
    <row r="3156" spans="3:3">
      <c r="C3156" s="5"/>
    </row>
    <row r="3157" spans="3:3">
      <c r="C3157" s="5"/>
    </row>
    <row r="3158" spans="3:3">
      <c r="C3158" s="5"/>
    </row>
    <row r="3159" spans="3:3">
      <c r="C3159" s="5"/>
    </row>
    <row r="3160" spans="3:3">
      <c r="C3160" s="5"/>
    </row>
    <row r="3161" spans="3:3">
      <c r="C3161" s="5"/>
    </row>
    <row r="3162" spans="3:3">
      <c r="C3162" s="5"/>
    </row>
    <row r="3163" spans="3:3">
      <c r="C3163" s="5"/>
    </row>
    <row r="3164" spans="3:3">
      <c r="C3164" s="5"/>
    </row>
    <row r="3165" spans="3:3">
      <c r="C3165" s="5"/>
    </row>
    <row r="3166" spans="3:3">
      <c r="C3166" s="5"/>
    </row>
    <row r="3167" spans="3:3">
      <c r="C3167" s="5"/>
    </row>
    <row r="3168" spans="3:3">
      <c r="C3168" s="5"/>
    </row>
    <row r="3169" spans="3:3">
      <c r="C3169" s="5"/>
    </row>
    <row r="3170" spans="3:3">
      <c r="C3170" s="5"/>
    </row>
    <row r="3171" spans="3:3">
      <c r="C3171" s="5"/>
    </row>
    <row r="3172" spans="3:3">
      <c r="C3172" s="5"/>
    </row>
    <row r="3173" spans="3:3">
      <c r="C3173" s="5"/>
    </row>
    <row r="3174" spans="3:3">
      <c r="C3174" s="5"/>
    </row>
    <row r="3175" spans="3:3">
      <c r="C3175" s="5"/>
    </row>
    <row r="3176" spans="3:3">
      <c r="C3176" s="5"/>
    </row>
    <row r="3177" spans="3:3">
      <c r="C3177" s="5"/>
    </row>
    <row r="3178" spans="3:3">
      <c r="C3178" s="5"/>
    </row>
    <row r="3179" spans="3:3">
      <c r="C3179" s="5"/>
    </row>
    <row r="3180" spans="3:3">
      <c r="C3180" s="5"/>
    </row>
    <row r="3181" spans="3:3">
      <c r="C3181" s="5"/>
    </row>
    <row r="3182" spans="3:3">
      <c r="C3182" s="5"/>
    </row>
    <row r="3183" spans="3:3">
      <c r="C3183" s="5"/>
    </row>
    <row r="3184" spans="3:3">
      <c r="C3184" s="5"/>
    </row>
    <row r="3185" spans="3:3">
      <c r="C3185" s="5"/>
    </row>
    <row r="3186" spans="3:3">
      <c r="C3186" s="5"/>
    </row>
    <row r="3187" spans="3:3">
      <c r="C3187" s="5"/>
    </row>
    <row r="3188" spans="3:3">
      <c r="C3188" s="5"/>
    </row>
    <row r="3189" spans="3:3">
      <c r="C3189" s="5"/>
    </row>
    <row r="3190" spans="3:3">
      <c r="C3190" s="5"/>
    </row>
    <row r="3191" spans="3:3">
      <c r="C3191" s="5"/>
    </row>
    <row r="3192" spans="3:3">
      <c r="C3192" s="5"/>
    </row>
    <row r="3193" spans="3:3">
      <c r="C3193" s="5"/>
    </row>
    <row r="3194" spans="3:3">
      <c r="C3194" s="5"/>
    </row>
    <row r="3195" spans="3:3">
      <c r="C3195" s="5"/>
    </row>
    <row r="3196" spans="3:3">
      <c r="C3196" s="5"/>
    </row>
    <row r="3197" spans="3:3">
      <c r="C3197" s="5"/>
    </row>
    <row r="3198" spans="3:3">
      <c r="C3198" s="5"/>
    </row>
    <row r="3199" spans="3:3">
      <c r="C3199" s="5"/>
    </row>
    <row r="3200" spans="3:3">
      <c r="C3200" s="5"/>
    </row>
    <row r="3201" spans="3:3">
      <c r="C3201" s="5"/>
    </row>
    <row r="3202" spans="3:3">
      <c r="C3202" s="5"/>
    </row>
    <row r="3203" spans="3:3">
      <c r="C3203" s="5"/>
    </row>
    <row r="3204" spans="3:3">
      <c r="C3204" s="5"/>
    </row>
    <row r="3205" spans="3:3">
      <c r="C3205" s="5"/>
    </row>
    <row r="3206" spans="3:3">
      <c r="C3206" s="5"/>
    </row>
    <row r="3207" spans="3:3">
      <c r="C3207" s="5"/>
    </row>
    <row r="3208" spans="3:3">
      <c r="C3208" s="5"/>
    </row>
    <row r="3209" spans="3:3">
      <c r="C3209" s="5"/>
    </row>
    <row r="3210" spans="3:3">
      <c r="C3210" s="5"/>
    </row>
    <row r="3211" spans="3:3">
      <c r="C3211" s="5"/>
    </row>
    <row r="3212" spans="3:3">
      <c r="C3212" s="5"/>
    </row>
    <row r="3213" spans="3:3">
      <c r="C3213" s="5"/>
    </row>
    <row r="3214" spans="3:3">
      <c r="C3214" s="5"/>
    </row>
    <row r="3215" spans="3:3">
      <c r="C3215" s="5"/>
    </row>
    <row r="3216" spans="3:3">
      <c r="C3216" s="5"/>
    </row>
    <row r="3217" spans="3:3">
      <c r="C3217" s="5"/>
    </row>
    <row r="3218" spans="3:3">
      <c r="C3218" s="5"/>
    </row>
    <row r="3219" spans="3:3">
      <c r="C3219" s="5"/>
    </row>
    <row r="3220" spans="3:3">
      <c r="C3220" s="5"/>
    </row>
    <row r="3221" spans="3:3">
      <c r="C3221" s="5"/>
    </row>
    <row r="3222" spans="3:3">
      <c r="C3222" s="5"/>
    </row>
    <row r="3223" spans="3:3">
      <c r="C3223" s="5"/>
    </row>
    <row r="3224" spans="3:3">
      <c r="C3224" s="5"/>
    </row>
    <row r="3225" spans="3:3">
      <c r="C3225" s="5"/>
    </row>
    <row r="3226" spans="3:3">
      <c r="C3226" s="5"/>
    </row>
    <row r="3227" spans="3:3">
      <c r="C3227" s="5"/>
    </row>
    <row r="3228" spans="3:3">
      <c r="C3228" s="5"/>
    </row>
    <row r="3229" spans="3:3">
      <c r="C3229" s="5"/>
    </row>
    <row r="3230" spans="3:3">
      <c r="C3230" s="5"/>
    </row>
    <row r="3231" spans="3:3">
      <c r="C3231" s="5"/>
    </row>
    <row r="3232" spans="3:3">
      <c r="C3232" s="5"/>
    </row>
    <row r="3233" spans="3:3">
      <c r="C3233" s="5"/>
    </row>
    <row r="3234" spans="3:3">
      <c r="C3234" s="5"/>
    </row>
    <row r="3235" spans="3:3">
      <c r="C3235" s="5"/>
    </row>
    <row r="3236" spans="3:3">
      <c r="C3236" s="5"/>
    </row>
    <row r="3237" spans="3:3">
      <c r="C3237" s="5"/>
    </row>
    <row r="3238" spans="3:3">
      <c r="C3238" s="5"/>
    </row>
    <row r="3239" spans="3:3">
      <c r="C3239" s="5"/>
    </row>
    <row r="3240" spans="3:3">
      <c r="C3240" s="5"/>
    </row>
    <row r="3241" spans="3:3">
      <c r="C3241" s="5"/>
    </row>
    <row r="3242" spans="3:3">
      <c r="C3242" s="5"/>
    </row>
    <row r="3243" spans="3:3">
      <c r="C3243" s="5"/>
    </row>
    <row r="3244" spans="3:3">
      <c r="C3244" s="5"/>
    </row>
    <row r="3245" spans="3:3">
      <c r="C3245" s="5"/>
    </row>
    <row r="3246" spans="3:3">
      <c r="C3246" s="5"/>
    </row>
    <row r="3247" spans="3:3">
      <c r="C3247" s="5"/>
    </row>
    <row r="3248" spans="3:3">
      <c r="C3248" s="5"/>
    </row>
    <row r="3249" spans="3:3">
      <c r="C3249" s="5"/>
    </row>
    <row r="3250" spans="3:3">
      <c r="C3250" s="5"/>
    </row>
    <row r="3251" spans="3:3">
      <c r="C3251" s="5"/>
    </row>
    <row r="3252" spans="3:3">
      <c r="C3252" s="5"/>
    </row>
    <row r="3253" spans="3:3">
      <c r="C3253" s="5"/>
    </row>
    <row r="3254" spans="3:3">
      <c r="C3254" s="5"/>
    </row>
    <row r="3255" spans="3:3">
      <c r="C3255" s="5"/>
    </row>
    <row r="3256" spans="3:3">
      <c r="C3256" s="5"/>
    </row>
    <row r="3257" spans="3:3">
      <c r="C3257" s="5"/>
    </row>
    <row r="3258" spans="3:3">
      <c r="C3258" s="5"/>
    </row>
    <row r="3259" spans="3:3">
      <c r="C3259" s="5"/>
    </row>
    <row r="3260" spans="3:3">
      <c r="C3260" s="5"/>
    </row>
    <row r="3261" spans="3:3">
      <c r="C3261" s="5"/>
    </row>
    <row r="3262" spans="3:3">
      <c r="C3262" s="5"/>
    </row>
    <row r="3263" spans="3:3">
      <c r="C3263" s="5"/>
    </row>
    <row r="3264" spans="3:3">
      <c r="C3264" s="5"/>
    </row>
    <row r="3265" spans="3:3">
      <c r="C3265" s="5"/>
    </row>
    <row r="3266" spans="3:3">
      <c r="C3266" s="5"/>
    </row>
    <row r="3267" spans="3:3">
      <c r="C3267" s="5"/>
    </row>
    <row r="3268" spans="3:3">
      <c r="C3268" s="5"/>
    </row>
    <row r="3269" spans="3:3">
      <c r="C3269" s="5"/>
    </row>
    <row r="3270" spans="3:3">
      <c r="C3270" s="5"/>
    </row>
    <row r="3271" spans="3:3">
      <c r="C3271" s="5"/>
    </row>
    <row r="3272" spans="3:3">
      <c r="C3272" s="5"/>
    </row>
    <row r="3273" spans="3:3">
      <c r="C3273" s="5"/>
    </row>
    <row r="3274" spans="3:3">
      <c r="C3274" s="5"/>
    </row>
    <row r="3275" spans="3:3">
      <c r="C3275" s="5"/>
    </row>
    <row r="3276" spans="3:3">
      <c r="C3276" s="5"/>
    </row>
    <row r="3277" spans="3:3">
      <c r="C3277" s="5"/>
    </row>
    <row r="3278" spans="3:3">
      <c r="C3278" s="5"/>
    </row>
    <row r="3279" spans="3:3">
      <c r="C3279" s="5"/>
    </row>
    <row r="3280" spans="3:3">
      <c r="C3280" s="5"/>
    </row>
    <row r="3281" spans="3:3">
      <c r="C3281" s="5"/>
    </row>
    <row r="3282" spans="3:3">
      <c r="C3282" s="5"/>
    </row>
    <row r="3283" spans="3:3">
      <c r="C3283" s="5"/>
    </row>
    <row r="3284" spans="3:3">
      <c r="C3284" s="5"/>
    </row>
    <row r="3285" spans="3:3">
      <c r="C3285" s="5"/>
    </row>
    <row r="3286" spans="3:3">
      <c r="C3286" s="5"/>
    </row>
    <row r="3287" spans="3:3">
      <c r="C3287" s="5"/>
    </row>
    <row r="3288" spans="3:3">
      <c r="C3288" s="5"/>
    </row>
    <row r="3289" spans="3:3">
      <c r="C3289" s="5"/>
    </row>
    <row r="3290" spans="3:3">
      <c r="C3290" s="5"/>
    </row>
    <row r="3291" spans="3:3">
      <c r="C3291" s="5"/>
    </row>
    <row r="3292" spans="3:3">
      <c r="C3292" s="5"/>
    </row>
    <row r="3293" spans="3:3">
      <c r="C3293" s="5"/>
    </row>
    <row r="3294" spans="3:3">
      <c r="C3294" s="5"/>
    </row>
    <row r="3295" spans="3:3">
      <c r="C3295" s="5"/>
    </row>
    <row r="3296" spans="3:3">
      <c r="C3296" s="5"/>
    </row>
    <row r="3297" spans="3:3">
      <c r="C3297" s="5"/>
    </row>
    <row r="3298" spans="3:3">
      <c r="C3298" s="5"/>
    </row>
    <row r="3299" spans="3:3">
      <c r="C3299" s="5"/>
    </row>
    <row r="3300" spans="3:3">
      <c r="C3300" s="5"/>
    </row>
    <row r="3301" spans="3:3">
      <c r="C3301" s="5"/>
    </row>
    <row r="3302" spans="3:3">
      <c r="C3302" s="5"/>
    </row>
    <row r="3303" spans="3:3">
      <c r="C3303" s="5"/>
    </row>
    <row r="3304" spans="3:3">
      <c r="C3304" s="5"/>
    </row>
    <row r="3305" spans="3:3">
      <c r="C3305" s="5"/>
    </row>
    <row r="3306" spans="3:3">
      <c r="C3306" s="5"/>
    </row>
    <row r="3307" spans="3:3">
      <c r="C3307" s="5"/>
    </row>
    <row r="3308" spans="3:3">
      <c r="C3308" s="5"/>
    </row>
    <row r="3309" spans="3:3">
      <c r="C3309" s="5"/>
    </row>
    <row r="3310" spans="3:3">
      <c r="C3310" s="5"/>
    </row>
    <row r="3311" spans="3:3">
      <c r="C3311" s="5"/>
    </row>
    <row r="3312" spans="3:3">
      <c r="C3312" s="5"/>
    </row>
    <row r="3313" spans="3:3">
      <c r="C3313" s="5"/>
    </row>
    <row r="3314" spans="3:3">
      <c r="C3314" s="5"/>
    </row>
    <row r="3315" spans="3:3">
      <c r="C3315" s="5"/>
    </row>
    <row r="3316" spans="3:3">
      <c r="C3316" s="5"/>
    </row>
    <row r="3317" spans="3:3">
      <c r="C3317" s="5"/>
    </row>
    <row r="3318" spans="3:3">
      <c r="C3318" s="5"/>
    </row>
    <row r="3319" spans="3:3">
      <c r="C3319" s="5"/>
    </row>
    <row r="3320" spans="3:3">
      <c r="C3320" s="5"/>
    </row>
    <row r="3321" spans="3:3">
      <c r="C3321" s="5"/>
    </row>
    <row r="3322" spans="3:3">
      <c r="C3322" s="5"/>
    </row>
    <row r="3323" spans="3:3">
      <c r="C3323" s="5"/>
    </row>
    <row r="3324" spans="3:3">
      <c r="C3324" s="5"/>
    </row>
    <row r="3325" spans="3:3">
      <c r="C3325" s="5"/>
    </row>
    <row r="3326" spans="3:3">
      <c r="C3326" s="5"/>
    </row>
    <row r="3327" spans="3:3">
      <c r="C3327" s="5"/>
    </row>
    <row r="3328" spans="3:3">
      <c r="C3328" s="5"/>
    </row>
    <row r="3329" spans="3:3">
      <c r="C3329" s="5"/>
    </row>
    <row r="3330" spans="3:3">
      <c r="C3330" s="5"/>
    </row>
    <row r="3331" spans="3:3">
      <c r="C3331" s="5"/>
    </row>
    <row r="3332" spans="3:3">
      <c r="C3332" s="5"/>
    </row>
    <row r="3333" spans="3:3">
      <c r="C3333" s="5"/>
    </row>
    <row r="3334" spans="3:3">
      <c r="C3334" s="5"/>
    </row>
    <row r="3335" spans="3:3">
      <c r="C3335" s="5"/>
    </row>
    <row r="3336" spans="3:3">
      <c r="C3336" s="5"/>
    </row>
    <row r="3337" spans="3:3">
      <c r="C3337" s="5"/>
    </row>
    <row r="3338" spans="3:3">
      <c r="C3338" s="5"/>
    </row>
    <row r="3339" spans="3:3">
      <c r="C3339" s="5"/>
    </row>
    <row r="3340" spans="3:3">
      <c r="C3340" s="5"/>
    </row>
    <row r="3341" spans="3:3">
      <c r="C3341" s="5"/>
    </row>
    <row r="3342" spans="3:3">
      <c r="C3342" s="5"/>
    </row>
    <row r="3343" spans="3:3">
      <c r="C3343" s="5"/>
    </row>
    <row r="3344" spans="3:3">
      <c r="C3344" s="5"/>
    </row>
    <row r="3345" spans="3:3">
      <c r="C3345" s="5"/>
    </row>
    <row r="3346" spans="3:3">
      <c r="C3346" s="5"/>
    </row>
    <row r="3347" spans="3:3">
      <c r="C3347" s="5"/>
    </row>
    <row r="3348" spans="3:3">
      <c r="C3348" s="5"/>
    </row>
    <row r="3349" spans="3:3">
      <c r="C3349" s="5"/>
    </row>
    <row r="3350" spans="3:3">
      <c r="C3350" s="5"/>
    </row>
    <row r="3351" spans="3:3">
      <c r="C3351" s="5"/>
    </row>
    <row r="3352" spans="3:3">
      <c r="C3352" s="5"/>
    </row>
    <row r="3353" spans="3:3">
      <c r="C3353" s="5"/>
    </row>
    <row r="3354" spans="3:3">
      <c r="C3354" s="5"/>
    </row>
    <row r="3355" spans="3:3">
      <c r="C3355" s="5"/>
    </row>
    <row r="3356" spans="3:3">
      <c r="C3356" s="5"/>
    </row>
    <row r="3357" spans="3:3">
      <c r="C3357" s="5"/>
    </row>
    <row r="3358" spans="3:3">
      <c r="C3358" s="5"/>
    </row>
    <row r="3359" spans="3:3">
      <c r="C3359" s="5"/>
    </row>
    <row r="3360" spans="3:3">
      <c r="C3360" s="5"/>
    </row>
    <row r="3361" spans="3:3">
      <c r="C3361" s="5"/>
    </row>
    <row r="3362" spans="3:3">
      <c r="C3362" s="5"/>
    </row>
    <row r="3363" spans="3:3">
      <c r="C3363" s="5"/>
    </row>
    <row r="3364" spans="3:3">
      <c r="C3364" s="5"/>
    </row>
    <row r="3365" spans="3:3">
      <c r="C3365" s="5"/>
    </row>
    <row r="3366" spans="3:3">
      <c r="C3366" s="5"/>
    </row>
    <row r="3367" spans="3:3">
      <c r="C3367" s="5"/>
    </row>
    <row r="3368" spans="3:3">
      <c r="C3368" s="5"/>
    </row>
    <row r="3369" spans="3:3">
      <c r="C3369" s="5"/>
    </row>
    <row r="3370" spans="3:3">
      <c r="C3370" s="5"/>
    </row>
    <row r="3371" spans="3:3">
      <c r="C3371" s="5"/>
    </row>
    <row r="3372" spans="3:3">
      <c r="C3372" s="5"/>
    </row>
    <row r="3373" spans="3:3">
      <c r="C3373" s="5"/>
    </row>
    <row r="3374" spans="3:3">
      <c r="C3374" s="5"/>
    </row>
    <row r="3375" spans="3:3">
      <c r="C3375" s="5"/>
    </row>
    <row r="3376" spans="3:3">
      <c r="C3376" s="5"/>
    </row>
    <row r="3377" spans="3:3">
      <c r="C3377" s="5"/>
    </row>
    <row r="3378" spans="3:3">
      <c r="C3378" s="5"/>
    </row>
    <row r="3379" spans="3:3">
      <c r="C3379" s="5"/>
    </row>
    <row r="3380" spans="3:3">
      <c r="C3380" s="5"/>
    </row>
    <row r="3381" spans="3:3">
      <c r="C3381" s="5"/>
    </row>
    <row r="3382" spans="3:3">
      <c r="C3382" s="5"/>
    </row>
    <row r="3383" spans="3:3">
      <c r="C3383" s="5"/>
    </row>
    <row r="3384" spans="3:3">
      <c r="C3384" s="5"/>
    </row>
    <row r="3385" spans="3:3">
      <c r="C3385" s="5"/>
    </row>
    <row r="3386" spans="3:3">
      <c r="C3386" s="5"/>
    </row>
    <row r="3387" spans="3:3">
      <c r="C3387" s="5"/>
    </row>
    <row r="3388" spans="3:3">
      <c r="C3388" s="5"/>
    </row>
    <row r="3389" spans="3:3">
      <c r="C3389" s="5"/>
    </row>
    <row r="3390" spans="3:3">
      <c r="C3390" s="5"/>
    </row>
    <row r="3391" spans="3:3">
      <c r="C3391" s="5"/>
    </row>
    <row r="3392" spans="3:3">
      <c r="C3392" s="5"/>
    </row>
    <row r="3393" spans="3:3">
      <c r="C3393" s="5"/>
    </row>
    <row r="3394" spans="3:3">
      <c r="C3394" s="5"/>
    </row>
    <row r="3395" spans="3:3">
      <c r="C3395" s="5"/>
    </row>
    <row r="3396" spans="3:3">
      <c r="C3396" s="5"/>
    </row>
    <row r="3397" spans="3:3">
      <c r="C3397" s="5"/>
    </row>
    <row r="3398" spans="3:3">
      <c r="C3398" s="5"/>
    </row>
    <row r="3399" spans="3:3">
      <c r="C3399" s="5"/>
    </row>
    <row r="3400" spans="3:3">
      <c r="C3400" s="5"/>
    </row>
    <row r="3401" spans="3:3">
      <c r="C3401" s="5"/>
    </row>
    <row r="3402" spans="3:3">
      <c r="C3402" s="5"/>
    </row>
    <row r="3403" spans="3:3">
      <c r="C3403" s="5"/>
    </row>
    <row r="3404" spans="3:3">
      <c r="C3404" s="5"/>
    </row>
    <row r="3405" spans="3:3">
      <c r="C3405" s="5"/>
    </row>
    <row r="3406" spans="3:3">
      <c r="C3406" s="5"/>
    </row>
    <row r="3407" spans="3:3">
      <c r="C3407" s="5"/>
    </row>
    <row r="3408" spans="3:3">
      <c r="C3408" s="5"/>
    </row>
    <row r="3409" spans="3:3">
      <c r="C3409" s="5"/>
    </row>
    <row r="3410" spans="3:3">
      <c r="C3410" s="5"/>
    </row>
    <row r="3411" spans="3:3">
      <c r="C3411" s="5"/>
    </row>
    <row r="3412" spans="3:3">
      <c r="C3412" s="5"/>
    </row>
    <row r="3413" spans="3:3">
      <c r="C3413" s="5"/>
    </row>
    <row r="3414" spans="3:3">
      <c r="C3414" s="5"/>
    </row>
    <row r="3415" spans="3:3">
      <c r="C3415" s="5"/>
    </row>
    <row r="3416" spans="3:3">
      <c r="C3416" s="5"/>
    </row>
    <row r="3417" spans="3:3">
      <c r="C3417" s="5"/>
    </row>
    <row r="3418" spans="3:3">
      <c r="C3418" s="5"/>
    </row>
    <row r="3419" spans="3:3">
      <c r="C3419" s="5"/>
    </row>
    <row r="3420" spans="3:3">
      <c r="C3420" s="5"/>
    </row>
    <row r="3421" spans="3:3">
      <c r="C3421" s="5"/>
    </row>
    <row r="3422" spans="3:3">
      <c r="C3422" s="5"/>
    </row>
    <row r="3423" spans="3:3">
      <c r="C3423" s="5"/>
    </row>
    <row r="3424" spans="3:3">
      <c r="C3424" s="5"/>
    </row>
    <row r="3425" spans="3:3">
      <c r="C3425" s="5"/>
    </row>
    <row r="3426" spans="3:3">
      <c r="C3426" s="5"/>
    </row>
    <row r="3427" spans="3:3">
      <c r="C3427" s="5"/>
    </row>
    <row r="3428" spans="3:3">
      <c r="C3428" s="5"/>
    </row>
    <row r="3429" spans="3:3">
      <c r="C3429" s="5"/>
    </row>
    <row r="3430" spans="3:3">
      <c r="C3430" s="5"/>
    </row>
    <row r="3431" spans="3:3">
      <c r="C3431" s="5"/>
    </row>
    <row r="3432" spans="3:3">
      <c r="C3432" s="5"/>
    </row>
    <row r="3433" spans="3:3">
      <c r="C3433" s="5"/>
    </row>
    <row r="3434" spans="3:3">
      <c r="C3434" s="5"/>
    </row>
    <row r="3435" spans="3:3">
      <c r="C3435" s="5"/>
    </row>
    <row r="3436" spans="3:3">
      <c r="C3436" s="5"/>
    </row>
    <row r="3437" spans="3:3">
      <c r="C3437" s="5"/>
    </row>
    <row r="3438" spans="3:3">
      <c r="C3438" s="5"/>
    </row>
    <row r="3439" spans="3:3">
      <c r="C3439" s="5"/>
    </row>
    <row r="3440" spans="3:3">
      <c r="C3440" s="5"/>
    </row>
    <row r="3441" spans="3:3">
      <c r="C3441" s="5"/>
    </row>
    <row r="3442" spans="3:3">
      <c r="C3442" s="5"/>
    </row>
    <row r="3443" spans="3:3">
      <c r="C3443" s="5"/>
    </row>
    <row r="3444" spans="3:3">
      <c r="C3444" s="5"/>
    </row>
    <row r="3445" spans="3:3">
      <c r="C3445" s="5"/>
    </row>
    <row r="3446" spans="3:3">
      <c r="C3446" s="5"/>
    </row>
    <row r="3447" spans="3:3">
      <c r="C3447" s="5"/>
    </row>
    <row r="3448" spans="3:3">
      <c r="C3448" s="5"/>
    </row>
    <row r="3449" spans="3:3">
      <c r="C3449" s="5"/>
    </row>
    <row r="3450" spans="3:3">
      <c r="C3450" s="5"/>
    </row>
    <row r="3451" spans="3:3">
      <c r="C3451" s="5"/>
    </row>
    <row r="3452" spans="3:3">
      <c r="C3452" s="5"/>
    </row>
    <row r="3453" spans="3:3">
      <c r="C3453" s="5"/>
    </row>
    <row r="3454" spans="3:3">
      <c r="C3454" s="5"/>
    </row>
    <row r="3455" spans="3:3">
      <c r="C3455" s="5"/>
    </row>
    <row r="3456" spans="3:3">
      <c r="C3456" s="5"/>
    </row>
    <row r="3457" spans="3:3">
      <c r="C3457" s="5"/>
    </row>
    <row r="3458" spans="3:3">
      <c r="C3458" s="5"/>
    </row>
    <row r="3459" spans="3:3">
      <c r="C3459" s="5"/>
    </row>
    <row r="3460" spans="3:3">
      <c r="C3460" s="5"/>
    </row>
    <row r="3461" spans="3:3">
      <c r="C3461" s="5"/>
    </row>
    <row r="3462" spans="3:3">
      <c r="C3462" s="5"/>
    </row>
    <row r="3463" spans="3:3">
      <c r="C3463" s="5"/>
    </row>
    <row r="3464" spans="3:3">
      <c r="C3464" s="5"/>
    </row>
    <row r="3465" spans="3:3">
      <c r="C3465" s="5"/>
    </row>
    <row r="3466" spans="3:3">
      <c r="C3466" s="5"/>
    </row>
    <row r="3467" spans="3:3">
      <c r="C3467" s="5"/>
    </row>
    <row r="3468" spans="3:3">
      <c r="C3468" s="5"/>
    </row>
    <row r="3469" spans="3:3">
      <c r="C3469" s="5"/>
    </row>
    <row r="3470" spans="3:3">
      <c r="C3470" s="5"/>
    </row>
    <row r="3471" spans="3:3">
      <c r="C3471" s="5"/>
    </row>
    <row r="3472" spans="3:3">
      <c r="C3472" s="5"/>
    </row>
    <row r="3473" spans="3:3">
      <c r="C3473" s="5"/>
    </row>
    <row r="3474" spans="3:3">
      <c r="C3474" s="5"/>
    </row>
    <row r="3475" spans="3:3">
      <c r="C3475" s="5"/>
    </row>
    <row r="3476" spans="3:3">
      <c r="C3476" s="5"/>
    </row>
    <row r="3477" spans="3:3">
      <c r="C3477" s="5"/>
    </row>
    <row r="3478" spans="3:3">
      <c r="C3478" s="5"/>
    </row>
    <row r="3479" spans="3:3">
      <c r="C3479" s="5"/>
    </row>
    <row r="3480" spans="3:3">
      <c r="C3480" s="5"/>
    </row>
    <row r="3481" spans="3:3">
      <c r="C3481" s="5"/>
    </row>
    <row r="3482" spans="3:3">
      <c r="C3482" s="5"/>
    </row>
    <row r="3483" spans="3:3">
      <c r="C3483" s="5"/>
    </row>
    <row r="3484" spans="3:3">
      <c r="C3484" s="5"/>
    </row>
    <row r="3485" spans="3:3">
      <c r="C3485" s="5"/>
    </row>
    <row r="3486" spans="3:3">
      <c r="C3486" s="5"/>
    </row>
    <row r="3487" spans="3:3">
      <c r="C3487" s="5"/>
    </row>
    <row r="3488" spans="3:3">
      <c r="C3488" s="5"/>
    </row>
    <row r="3489" spans="3:3">
      <c r="C3489" s="5"/>
    </row>
    <row r="3490" spans="3:3">
      <c r="C3490" s="5"/>
    </row>
    <row r="3491" spans="3:3">
      <c r="C3491" s="5"/>
    </row>
    <row r="3492" spans="3:3">
      <c r="C3492" s="5"/>
    </row>
    <row r="3493" spans="3:3">
      <c r="C3493" s="5"/>
    </row>
    <row r="3494" spans="3:3">
      <c r="C3494" s="5"/>
    </row>
    <row r="3495" spans="3:3">
      <c r="C3495" s="5"/>
    </row>
    <row r="3496" spans="3:3">
      <c r="C3496" s="5"/>
    </row>
    <row r="3497" spans="3:3">
      <c r="C3497" s="5"/>
    </row>
    <row r="3498" spans="3:3">
      <c r="C3498" s="5"/>
    </row>
    <row r="3499" spans="3:3">
      <c r="C3499" s="5"/>
    </row>
    <row r="3500" spans="3:3">
      <c r="C3500" s="5"/>
    </row>
    <row r="3501" spans="3:3">
      <c r="C3501" s="5"/>
    </row>
    <row r="3502" spans="3:3">
      <c r="C3502" s="5"/>
    </row>
    <row r="3503" spans="3:3">
      <c r="C3503" s="5"/>
    </row>
    <row r="3504" spans="3:3">
      <c r="C3504" s="5"/>
    </row>
    <row r="3505" spans="3:3">
      <c r="C3505" s="5"/>
    </row>
    <row r="3506" spans="3:3">
      <c r="C3506" s="5"/>
    </row>
    <row r="3507" spans="3:3">
      <c r="C3507" s="5"/>
    </row>
    <row r="3508" spans="3:3">
      <c r="C3508" s="5"/>
    </row>
    <row r="3509" spans="3:3">
      <c r="C3509" s="5"/>
    </row>
    <row r="3510" spans="3:3">
      <c r="C3510" s="5"/>
    </row>
    <row r="3511" spans="3:3">
      <c r="C3511" s="5"/>
    </row>
    <row r="3512" spans="3:3">
      <c r="C3512" s="5"/>
    </row>
    <row r="3513" spans="3:3">
      <c r="C3513" s="5"/>
    </row>
    <row r="3514" spans="3:3">
      <c r="C3514" s="5"/>
    </row>
    <row r="3515" spans="3:3">
      <c r="C3515" s="5"/>
    </row>
    <row r="3516" spans="3:3">
      <c r="C3516" s="5"/>
    </row>
    <row r="3517" spans="3:3">
      <c r="C3517" s="5"/>
    </row>
    <row r="3518" spans="3:3">
      <c r="C3518" s="5"/>
    </row>
    <row r="3519" spans="3:3">
      <c r="C3519" s="5"/>
    </row>
    <row r="3520" spans="3:3">
      <c r="C3520" s="5"/>
    </row>
    <row r="3521" spans="3:3">
      <c r="C3521" s="5"/>
    </row>
    <row r="3522" spans="3:3">
      <c r="C3522" s="5"/>
    </row>
    <row r="3523" spans="3:3">
      <c r="C3523" s="5"/>
    </row>
    <row r="3524" spans="3:3">
      <c r="C3524" s="5"/>
    </row>
    <row r="3525" spans="3:3">
      <c r="C3525" s="5"/>
    </row>
    <row r="3526" spans="3:3">
      <c r="C3526" s="5"/>
    </row>
    <row r="3527" spans="3:3">
      <c r="C3527" s="5"/>
    </row>
    <row r="3528" spans="3:3">
      <c r="C3528" s="5"/>
    </row>
    <row r="3529" spans="3:3">
      <c r="C3529" s="5"/>
    </row>
    <row r="3530" spans="3:3">
      <c r="C3530" s="5"/>
    </row>
    <row r="3531" spans="3:3">
      <c r="C3531" s="5"/>
    </row>
    <row r="3532" spans="3:3">
      <c r="C3532" s="5"/>
    </row>
    <row r="3533" spans="3:3">
      <c r="C3533" s="5"/>
    </row>
    <row r="3534" spans="3:3">
      <c r="C3534" s="5"/>
    </row>
    <row r="3535" spans="3:3">
      <c r="C3535" s="5"/>
    </row>
    <row r="3536" spans="3:3">
      <c r="C3536" s="5"/>
    </row>
    <row r="3537" spans="3:3">
      <c r="C3537" s="5"/>
    </row>
    <row r="3538" spans="3:3">
      <c r="C3538" s="5"/>
    </row>
    <row r="3539" spans="3:3">
      <c r="C3539" s="5"/>
    </row>
    <row r="3540" spans="3:3">
      <c r="C3540" s="5"/>
    </row>
    <row r="3541" spans="3:3">
      <c r="C3541" s="5"/>
    </row>
    <row r="3542" spans="3:3">
      <c r="C3542" s="5"/>
    </row>
    <row r="3543" spans="3:3">
      <c r="C3543" s="5"/>
    </row>
    <row r="3544" spans="3:3">
      <c r="C3544" s="5"/>
    </row>
    <row r="3545" spans="3:3">
      <c r="C3545" s="5"/>
    </row>
    <row r="3546" spans="3:3">
      <c r="C3546" s="5"/>
    </row>
    <row r="3547" spans="3:3">
      <c r="C3547" s="5"/>
    </row>
    <row r="3548" spans="3:3">
      <c r="C3548" s="5"/>
    </row>
    <row r="3549" spans="3:3">
      <c r="C3549" s="5"/>
    </row>
    <row r="3550" spans="3:3">
      <c r="C3550" s="5"/>
    </row>
    <row r="3551" spans="3:3">
      <c r="C3551" s="5"/>
    </row>
    <row r="3552" spans="3:3">
      <c r="C3552" s="5"/>
    </row>
    <row r="3553" spans="3:3">
      <c r="C3553" s="5"/>
    </row>
    <row r="3554" spans="3:3">
      <c r="C3554" s="5"/>
    </row>
    <row r="3555" spans="3:3">
      <c r="C3555" s="5"/>
    </row>
    <row r="3556" spans="3:3">
      <c r="C3556" s="5"/>
    </row>
    <row r="3557" spans="3:3">
      <c r="C3557" s="5"/>
    </row>
    <row r="3558" spans="3:3">
      <c r="C3558" s="5"/>
    </row>
    <row r="3559" spans="3:3">
      <c r="C3559" s="5"/>
    </row>
    <row r="3560" spans="3:3">
      <c r="C3560" s="5"/>
    </row>
    <row r="3561" spans="3:3">
      <c r="C3561" s="5"/>
    </row>
    <row r="3562" spans="3:3">
      <c r="C3562" s="5"/>
    </row>
    <row r="3563" spans="3:3">
      <c r="C3563" s="5"/>
    </row>
    <row r="3564" spans="3:3">
      <c r="C3564" s="5"/>
    </row>
    <row r="3565" spans="3:3">
      <c r="C3565" s="5"/>
    </row>
    <row r="3566" spans="3:3">
      <c r="C3566" s="5"/>
    </row>
    <row r="3567" spans="3:3">
      <c r="C3567" s="5"/>
    </row>
    <row r="3568" spans="3:3">
      <c r="C3568" s="5"/>
    </row>
    <row r="3569" spans="3:3">
      <c r="C3569" s="5"/>
    </row>
    <row r="3570" spans="3:3">
      <c r="C3570" s="5"/>
    </row>
    <row r="3571" spans="3:3">
      <c r="C3571" s="5"/>
    </row>
    <row r="3572" spans="3:3">
      <c r="C3572" s="5"/>
    </row>
    <row r="3573" spans="3:3">
      <c r="C3573" s="5"/>
    </row>
    <row r="3574" spans="3:3">
      <c r="C3574" s="5"/>
    </row>
    <row r="3575" spans="3:3">
      <c r="C3575" s="5"/>
    </row>
    <row r="3576" spans="3:3">
      <c r="C3576" s="5"/>
    </row>
    <row r="3577" spans="3:3">
      <c r="C3577" s="5"/>
    </row>
    <row r="3578" spans="3:3">
      <c r="C3578" s="5"/>
    </row>
    <row r="3579" spans="3:3">
      <c r="C3579" s="5"/>
    </row>
    <row r="3580" spans="3:3">
      <c r="C3580" s="5"/>
    </row>
    <row r="3581" spans="3:3">
      <c r="C3581" s="5"/>
    </row>
    <row r="3582" spans="3:3">
      <c r="C3582" s="5"/>
    </row>
    <row r="3583" spans="3:3">
      <c r="C3583" s="5"/>
    </row>
    <row r="3584" spans="3:3">
      <c r="C3584" s="5"/>
    </row>
    <row r="3585" spans="3:3">
      <c r="C3585" s="5"/>
    </row>
    <row r="3586" spans="3:3">
      <c r="C3586" s="5"/>
    </row>
    <row r="3587" spans="3:3">
      <c r="C3587" s="5"/>
    </row>
    <row r="3588" spans="3:3">
      <c r="C3588" s="5"/>
    </row>
    <row r="3589" spans="3:3">
      <c r="C3589" s="5"/>
    </row>
    <row r="3590" spans="3:3">
      <c r="C3590" s="5"/>
    </row>
    <row r="3591" spans="3:3">
      <c r="C3591" s="5"/>
    </row>
    <row r="3592" spans="3:3">
      <c r="C3592" s="5"/>
    </row>
    <row r="3593" spans="3:3">
      <c r="C3593" s="5"/>
    </row>
    <row r="3594" spans="3:3">
      <c r="C3594" s="5"/>
    </row>
    <row r="3595" spans="3:3">
      <c r="C3595" s="5"/>
    </row>
    <row r="3596" spans="3:3">
      <c r="C3596" s="5"/>
    </row>
    <row r="3597" spans="3:3">
      <c r="C3597" s="5"/>
    </row>
    <row r="3598" spans="3:3">
      <c r="C3598" s="5"/>
    </row>
    <row r="3599" spans="3:3">
      <c r="C3599" s="5"/>
    </row>
    <row r="3600" spans="3:3">
      <c r="C3600" s="5"/>
    </row>
    <row r="3601" spans="3:3">
      <c r="C3601" s="5"/>
    </row>
    <row r="3602" spans="3:3">
      <c r="C3602" s="5"/>
    </row>
    <row r="3603" spans="3:3">
      <c r="C3603" s="5"/>
    </row>
    <row r="3604" spans="3:3">
      <c r="C3604" s="5"/>
    </row>
    <row r="3605" spans="3:3">
      <c r="C3605" s="5"/>
    </row>
    <row r="3606" spans="3:3">
      <c r="C3606" s="5"/>
    </row>
    <row r="3607" spans="3:3">
      <c r="C3607" s="5"/>
    </row>
    <row r="3608" spans="3:3">
      <c r="C3608" s="5"/>
    </row>
    <row r="3609" spans="3:3">
      <c r="C3609" s="5"/>
    </row>
    <row r="3610" spans="3:3">
      <c r="C3610" s="5"/>
    </row>
    <row r="3611" spans="3:3">
      <c r="C3611" s="5"/>
    </row>
    <row r="3612" spans="3:3">
      <c r="C3612" s="5"/>
    </row>
    <row r="3613" spans="3:3">
      <c r="C3613" s="5"/>
    </row>
    <row r="3614" spans="3:3">
      <c r="C3614" s="5"/>
    </row>
    <row r="3615" spans="3:3">
      <c r="C3615" s="5"/>
    </row>
    <row r="3616" spans="3:3">
      <c r="C3616" s="5"/>
    </row>
    <row r="3617" spans="3:3">
      <c r="C3617" s="5"/>
    </row>
    <row r="3618" spans="3:3">
      <c r="C3618" s="5"/>
    </row>
    <row r="3619" spans="3:3">
      <c r="C3619" s="5"/>
    </row>
    <row r="3620" spans="3:3">
      <c r="C3620" s="5"/>
    </row>
    <row r="3621" spans="3:3">
      <c r="C3621" s="5"/>
    </row>
    <row r="3622" spans="3:3">
      <c r="C3622" s="5"/>
    </row>
    <row r="3623" spans="3:3">
      <c r="C3623" s="5"/>
    </row>
    <row r="3624" spans="3:3">
      <c r="C3624" s="5"/>
    </row>
    <row r="3625" spans="3:3">
      <c r="C3625" s="5"/>
    </row>
    <row r="3626" spans="3:3">
      <c r="C3626" s="5"/>
    </row>
    <row r="3627" spans="3:3">
      <c r="C3627" s="5"/>
    </row>
    <row r="3628" spans="3:3">
      <c r="C3628" s="5"/>
    </row>
    <row r="3629" spans="3:3">
      <c r="C3629" s="5"/>
    </row>
    <row r="3630" spans="3:3">
      <c r="C3630" s="5"/>
    </row>
    <row r="3631" spans="3:3">
      <c r="C3631" s="5"/>
    </row>
    <row r="3632" spans="3:3">
      <c r="C3632" s="5"/>
    </row>
    <row r="3633" spans="3:3">
      <c r="C3633" s="5"/>
    </row>
    <row r="3634" spans="3:3">
      <c r="C3634" s="5"/>
    </row>
    <row r="3635" spans="3:3">
      <c r="C3635" s="5"/>
    </row>
    <row r="3636" spans="3:3">
      <c r="C3636" s="5"/>
    </row>
    <row r="3637" spans="3:3">
      <c r="C3637" s="5"/>
    </row>
    <row r="3638" spans="3:3">
      <c r="C3638" s="5"/>
    </row>
    <row r="3639" spans="3:3">
      <c r="C3639" s="5"/>
    </row>
    <row r="3640" spans="3:3">
      <c r="C3640" s="5"/>
    </row>
    <row r="3641" spans="3:3">
      <c r="C3641" s="5"/>
    </row>
    <row r="3642" spans="3:3">
      <c r="C3642" s="5"/>
    </row>
    <row r="3643" spans="3:3">
      <c r="C3643" s="5"/>
    </row>
    <row r="3644" spans="3:3">
      <c r="C3644" s="5"/>
    </row>
    <row r="3645" spans="3:3">
      <c r="C3645" s="5"/>
    </row>
    <row r="3646" spans="3:3">
      <c r="C3646" s="5"/>
    </row>
    <row r="3647" spans="3:3">
      <c r="C3647" s="5"/>
    </row>
    <row r="3648" spans="3:3">
      <c r="C3648" s="5"/>
    </row>
    <row r="3649" spans="3:3">
      <c r="C3649" s="5"/>
    </row>
    <row r="3650" spans="3:3">
      <c r="C3650" s="5"/>
    </row>
    <row r="3651" spans="3:3">
      <c r="C3651" s="5"/>
    </row>
    <row r="3652" spans="3:3">
      <c r="C3652" s="5"/>
    </row>
    <row r="3653" spans="3:3">
      <c r="C3653" s="5"/>
    </row>
    <row r="3654" spans="3:3">
      <c r="C3654" s="5"/>
    </row>
    <row r="3655" spans="3:3">
      <c r="C3655" s="5"/>
    </row>
    <row r="3656" spans="3:3">
      <c r="C3656" s="5"/>
    </row>
    <row r="3657" spans="3:3">
      <c r="C3657" s="5"/>
    </row>
    <row r="3658" spans="3:3">
      <c r="C3658" s="5"/>
    </row>
    <row r="3659" spans="3:3">
      <c r="C3659" s="5"/>
    </row>
    <row r="3660" spans="3:3">
      <c r="C3660" s="5"/>
    </row>
    <row r="3661" spans="3:3">
      <c r="C3661" s="5"/>
    </row>
    <row r="3662" spans="3:3">
      <c r="C3662" s="5"/>
    </row>
    <row r="3663" spans="3:3">
      <c r="C3663" s="5"/>
    </row>
    <row r="3664" spans="3:3">
      <c r="C3664" s="5"/>
    </row>
    <row r="3665" spans="3:3">
      <c r="C3665" s="5"/>
    </row>
    <row r="3666" spans="3:3">
      <c r="C3666" s="5"/>
    </row>
    <row r="3667" spans="3:3">
      <c r="C3667" s="5"/>
    </row>
    <row r="3668" spans="3:3">
      <c r="C3668" s="5"/>
    </row>
    <row r="3669" spans="3:3">
      <c r="C3669" s="5"/>
    </row>
    <row r="3670" spans="3:3">
      <c r="C3670" s="5"/>
    </row>
    <row r="3671" spans="3:3">
      <c r="C3671" s="5"/>
    </row>
    <row r="3672" spans="3:3">
      <c r="C3672" s="5"/>
    </row>
    <row r="3673" spans="3:3">
      <c r="C3673" s="5"/>
    </row>
    <row r="3674" spans="3:3">
      <c r="C3674" s="5"/>
    </row>
    <row r="3675" spans="3:3">
      <c r="C3675" s="5"/>
    </row>
    <row r="3676" spans="3:3">
      <c r="C3676" s="5"/>
    </row>
    <row r="3677" spans="3:3">
      <c r="C3677" s="5"/>
    </row>
    <row r="3678" spans="3:3">
      <c r="C3678" s="5"/>
    </row>
    <row r="3679" spans="3:3">
      <c r="C3679" s="5"/>
    </row>
    <row r="3680" spans="3:3">
      <c r="C3680" s="5"/>
    </row>
    <row r="3681" spans="3:3">
      <c r="C3681" s="5"/>
    </row>
    <row r="3682" spans="3:3">
      <c r="C3682" s="5"/>
    </row>
    <row r="3683" spans="3:3">
      <c r="C3683" s="5"/>
    </row>
    <row r="3684" spans="3:3">
      <c r="C3684" s="5"/>
    </row>
    <row r="3685" spans="3:3">
      <c r="C3685" s="5"/>
    </row>
    <row r="3686" spans="3:3">
      <c r="C3686" s="5"/>
    </row>
    <row r="3687" spans="3:3">
      <c r="C3687" s="5"/>
    </row>
    <row r="3688" spans="3:3">
      <c r="C3688" s="5"/>
    </row>
    <row r="3689" spans="3:3">
      <c r="C3689" s="5"/>
    </row>
    <row r="3690" spans="3:3">
      <c r="C3690" s="5"/>
    </row>
    <row r="3691" spans="3:3">
      <c r="C3691" s="5"/>
    </row>
    <row r="3692" spans="3:3">
      <c r="C3692" s="5"/>
    </row>
    <row r="3693" spans="3:3">
      <c r="C3693" s="5"/>
    </row>
    <row r="3694" spans="3:3">
      <c r="C3694" s="5"/>
    </row>
    <row r="3695" spans="3:3">
      <c r="C3695" s="5"/>
    </row>
    <row r="3696" spans="3:3">
      <c r="C3696" s="5"/>
    </row>
    <row r="3697" spans="3:3">
      <c r="C3697" s="5"/>
    </row>
    <row r="3698" spans="3:3">
      <c r="C3698" s="5"/>
    </row>
    <row r="3699" spans="3:3">
      <c r="C3699" s="5"/>
    </row>
    <row r="3700" spans="3:3">
      <c r="C3700" s="5"/>
    </row>
    <row r="3701" spans="3:3">
      <c r="C3701" s="5"/>
    </row>
    <row r="3702" spans="3:3">
      <c r="C3702" s="5"/>
    </row>
    <row r="3703" spans="3:3">
      <c r="C3703" s="5"/>
    </row>
    <row r="3704" spans="3:3">
      <c r="C3704" s="5"/>
    </row>
    <row r="3705" spans="3:3">
      <c r="C3705" s="5"/>
    </row>
    <row r="3706" spans="3:3">
      <c r="C3706" s="5"/>
    </row>
    <row r="3707" spans="3:3">
      <c r="C3707" s="5"/>
    </row>
    <row r="3708" spans="3:3">
      <c r="C3708" s="5"/>
    </row>
    <row r="3709" spans="3:3">
      <c r="C3709" s="5"/>
    </row>
    <row r="3710" spans="3:3">
      <c r="C3710" s="5"/>
    </row>
    <row r="3711" spans="3:3">
      <c r="C3711" s="5"/>
    </row>
    <row r="3712" spans="3:3">
      <c r="C3712" s="5"/>
    </row>
    <row r="3713" spans="3:3">
      <c r="C3713" s="5"/>
    </row>
    <row r="3714" spans="3:3">
      <c r="C3714" s="5"/>
    </row>
    <row r="3715" spans="3:3">
      <c r="C3715" s="5"/>
    </row>
    <row r="3716" spans="3:3">
      <c r="C3716" s="5"/>
    </row>
    <row r="3717" spans="3:3">
      <c r="C3717" s="5"/>
    </row>
    <row r="3718" spans="3:3">
      <c r="C3718" s="5"/>
    </row>
    <row r="3719" spans="3:3">
      <c r="C3719" s="5"/>
    </row>
    <row r="3720" spans="3:3">
      <c r="C3720" s="5"/>
    </row>
    <row r="3721" spans="3:3">
      <c r="C3721" s="5"/>
    </row>
    <row r="3722" spans="3:3">
      <c r="C3722" s="5"/>
    </row>
    <row r="3723" spans="3:3">
      <c r="C3723" s="5"/>
    </row>
    <row r="3724" spans="3:3">
      <c r="C3724" s="5"/>
    </row>
    <row r="3725" spans="3:3">
      <c r="C3725" s="5"/>
    </row>
    <row r="3726" spans="3:3">
      <c r="C3726" s="5"/>
    </row>
    <row r="3727" spans="3:3">
      <c r="C3727" s="5"/>
    </row>
    <row r="3728" spans="3:3">
      <c r="C3728" s="5"/>
    </row>
    <row r="3729" spans="3:3">
      <c r="C3729" s="5"/>
    </row>
    <row r="3730" spans="3:3">
      <c r="C3730" s="5"/>
    </row>
    <row r="3731" spans="3:3">
      <c r="C3731" s="5"/>
    </row>
    <row r="3732" spans="3:3">
      <c r="C3732" s="5"/>
    </row>
    <row r="3733" spans="3:3">
      <c r="C3733" s="5"/>
    </row>
    <row r="3734" spans="3:3">
      <c r="C3734" s="5"/>
    </row>
    <row r="3735" spans="3:3">
      <c r="C3735" s="5"/>
    </row>
    <row r="3736" spans="3:3">
      <c r="C3736" s="5"/>
    </row>
    <row r="3737" spans="3:3">
      <c r="C3737" s="5"/>
    </row>
    <row r="3738" spans="3:3">
      <c r="C3738" s="5"/>
    </row>
    <row r="3739" spans="3:3">
      <c r="C3739" s="5"/>
    </row>
    <row r="3740" spans="3:3">
      <c r="C3740" s="5"/>
    </row>
    <row r="3741" spans="3:3">
      <c r="C3741" s="5"/>
    </row>
    <row r="3742" spans="3:3">
      <c r="C3742" s="5"/>
    </row>
    <row r="3743" spans="3:3">
      <c r="C3743" s="5"/>
    </row>
    <row r="3744" spans="3:3">
      <c r="C3744" s="5"/>
    </row>
    <row r="3745" spans="3:3">
      <c r="C3745" s="5"/>
    </row>
    <row r="3746" spans="3:3">
      <c r="C3746" s="5"/>
    </row>
    <row r="3747" spans="3:3">
      <c r="C3747" s="5"/>
    </row>
    <row r="3748" spans="3:3">
      <c r="C3748" s="5"/>
    </row>
    <row r="3749" spans="3:3">
      <c r="C3749" s="5"/>
    </row>
    <row r="3750" spans="3:3">
      <c r="C3750" s="5"/>
    </row>
    <row r="3751" spans="3:3">
      <c r="C3751" s="5"/>
    </row>
    <row r="3752" spans="3:3">
      <c r="C3752" s="5"/>
    </row>
    <row r="3753" spans="3:3">
      <c r="C3753" s="5"/>
    </row>
    <row r="3754" spans="3:3">
      <c r="C3754" s="5"/>
    </row>
    <row r="3755" spans="3:3">
      <c r="C3755" s="5"/>
    </row>
    <row r="3756" spans="3:3">
      <c r="C3756" s="5"/>
    </row>
    <row r="3757" spans="3:3">
      <c r="C3757" s="5"/>
    </row>
    <row r="3758" spans="3:3">
      <c r="C3758" s="5"/>
    </row>
    <row r="3759" spans="3:3">
      <c r="C3759" s="5"/>
    </row>
    <row r="3760" spans="3:3">
      <c r="C3760" s="5"/>
    </row>
    <row r="3761" spans="3:3">
      <c r="C3761" s="5"/>
    </row>
    <row r="3762" spans="3:3">
      <c r="C3762" s="5"/>
    </row>
    <row r="3763" spans="3:3">
      <c r="C3763" s="5"/>
    </row>
    <row r="3764" spans="3:3">
      <c r="C3764" s="5"/>
    </row>
    <row r="3765" spans="3:3">
      <c r="C3765" s="5"/>
    </row>
    <row r="3766" spans="3:3">
      <c r="C3766" s="5"/>
    </row>
    <row r="3767" spans="3:3">
      <c r="C3767" s="5"/>
    </row>
    <row r="3768" spans="3:3">
      <c r="C3768" s="5"/>
    </row>
    <row r="3769" spans="3:3">
      <c r="C3769" s="5"/>
    </row>
    <row r="3770" spans="3:3">
      <c r="C3770" s="5"/>
    </row>
    <row r="3771" spans="3:3">
      <c r="C3771" s="5"/>
    </row>
    <row r="3772" spans="3:3">
      <c r="C3772" s="5"/>
    </row>
    <row r="3773" spans="3:3">
      <c r="C3773" s="5"/>
    </row>
    <row r="3774" spans="3:3">
      <c r="C3774" s="5"/>
    </row>
    <row r="3775" spans="3:3">
      <c r="C3775" s="5"/>
    </row>
    <row r="3776" spans="3:3">
      <c r="C3776" s="5"/>
    </row>
    <row r="3777" spans="3:3">
      <c r="C3777" s="5"/>
    </row>
    <row r="3778" spans="3:3">
      <c r="C3778" s="5"/>
    </row>
    <row r="3779" spans="3:3">
      <c r="C3779" s="5"/>
    </row>
    <row r="3780" spans="3:3">
      <c r="C3780" s="5"/>
    </row>
    <row r="3781" spans="3:3">
      <c r="C3781" s="5"/>
    </row>
    <row r="3782" spans="3:3">
      <c r="C3782" s="5"/>
    </row>
    <row r="3783" spans="3:3">
      <c r="C3783" s="5"/>
    </row>
    <row r="3784" spans="3:3">
      <c r="C3784" s="5"/>
    </row>
    <row r="3785" spans="3:3">
      <c r="C3785" s="5"/>
    </row>
    <row r="3786" spans="3:3">
      <c r="C3786" s="5"/>
    </row>
    <row r="3787" spans="3:3">
      <c r="C3787" s="5"/>
    </row>
    <row r="3788" spans="3:3">
      <c r="C3788" s="5"/>
    </row>
    <row r="3789" spans="3:3">
      <c r="C3789" s="5"/>
    </row>
    <row r="3790" spans="3:3">
      <c r="C3790" s="5"/>
    </row>
    <row r="3791" spans="3:3">
      <c r="C3791" s="5"/>
    </row>
    <row r="3792" spans="3:3">
      <c r="C3792" s="5"/>
    </row>
    <row r="3793" spans="3:3">
      <c r="C3793" s="5"/>
    </row>
    <row r="3794" spans="3:3">
      <c r="C3794" s="5"/>
    </row>
    <row r="3795" spans="3:3">
      <c r="C3795" s="5"/>
    </row>
    <row r="3796" spans="3:3">
      <c r="C3796" s="5"/>
    </row>
    <row r="3797" spans="3:3">
      <c r="C3797" s="5"/>
    </row>
    <row r="3798" spans="3:3">
      <c r="C3798" s="5"/>
    </row>
    <row r="3799" spans="3:3">
      <c r="C3799" s="5"/>
    </row>
    <row r="3800" spans="3:3">
      <c r="C3800" s="5"/>
    </row>
    <row r="3801" spans="3:3">
      <c r="C3801" s="5"/>
    </row>
    <row r="3802" spans="3:3">
      <c r="C3802" s="5"/>
    </row>
    <row r="3803" spans="3:3">
      <c r="C3803" s="5"/>
    </row>
    <row r="3804" spans="3:3">
      <c r="C3804" s="5"/>
    </row>
    <row r="3805" spans="3:3">
      <c r="C3805" s="5"/>
    </row>
    <row r="3806" spans="3:3">
      <c r="C3806" s="5"/>
    </row>
    <row r="3807" spans="3:3">
      <c r="C3807" s="5"/>
    </row>
    <row r="3808" spans="3:3">
      <c r="C3808" s="5"/>
    </row>
    <row r="3809" spans="3:3">
      <c r="C3809" s="5"/>
    </row>
    <row r="3810" spans="3:3">
      <c r="C3810" s="5"/>
    </row>
    <row r="3811" spans="3:3">
      <c r="C3811" s="5"/>
    </row>
    <row r="3812" spans="3:3">
      <c r="C3812" s="5"/>
    </row>
    <row r="3813" spans="3:3">
      <c r="C3813" s="5"/>
    </row>
    <row r="3814" spans="3:3">
      <c r="C3814" s="5"/>
    </row>
    <row r="3815" spans="3:3">
      <c r="C3815" s="5"/>
    </row>
    <row r="3816" spans="3:3">
      <c r="C3816" s="5"/>
    </row>
    <row r="3817" spans="3:3">
      <c r="C3817" s="5"/>
    </row>
    <row r="3818" spans="3:3">
      <c r="C3818" s="5"/>
    </row>
    <row r="3819" spans="3:3">
      <c r="C3819" s="5"/>
    </row>
    <row r="3820" spans="3:3">
      <c r="C3820" s="5"/>
    </row>
    <row r="3821" spans="3:3">
      <c r="C3821" s="5"/>
    </row>
    <row r="3822" spans="3:3">
      <c r="C3822" s="5"/>
    </row>
    <row r="3823" spans="3:3">
      <c r="C3823" s="5"/>
    </row>
    <row r="3824" spans="3:3">
      <c r="C3824" s="5"/>
    </row>
    <row r="3825" spans="3:3">
      <c r="C3825" s="5"/>
    </row>
    <row r="3826" spans="3:3">
      <c r="C3826" s="5"/>
    </row>
    <row r="3827" spans="3:3">
      <c r="C3827" s="5"/>
    </row>
    <row r="3828" spans="3:3">
      <c r="C3828" s="5"/>
    </row>
    <row r="3829" spans="3:3">
      <c r="C3829" s="5"/>
    </row>
    <row r="3830" spans="3:3">
      <c r="C3830" s="5"/>
    </row>
    <row r="3831" spans="3:3">
      <c r="C3831" s="5"/>
    </row>
    <row r="3832" spans="3:3">
      <c r="C3832" s="5"/>
    </row>
    <row r="3833" spans="3:3">
      <c r="C3833" s="5"/>
    </row>
    <row r="3834" spans="3:3">
      <c r="C3834" s="5"/>
    </row>
    <row r="3835" spans="3:3">
      <c r="C3835" s="5"/>
    </row>
    <row r="3836" spans="3:3">
      <c r="C3836" s="5"/>
    </row>
    <row r="3837" spans="3:3">
      <c r="C3837" s="5"/>
    </row>
    <row r="3838" spans="3:3">
      <c r="C3838" s="5"/>
    </row>
    <row r="3839" spans="3:3">
      <c r="C3839" s="5"/>
    </row>
    <row r="3840" spans="3:3">
      <c r="C3840" s="5"/>
    </row>
    <row r="3841" spans="3:3">
      <c r="C3841" s="5"/>
    </row>
    <row r="3842" spans="3:3">
      <c r="C3842" s="5"/>
    </row>
    <row r="3843" spans="3:3">
      <c r="C3843" s="5"/>
    </row>
    <row r="3844" spans="3:3">
      <c r="C3844" s="5"/>
    </row>
    <row r="3845" spans="3:3">
      <c r="C3845" s="5"/>
    </row>
    <row r="3846" spans="3:3">
      <c r="C3846" s="5"/>
    </row>
    <row r="3847" spans="3:3">
      <c r="C3847" s="5"/>
    </row>
    <row r="3848" spans="3:3">
      <c r="C3848" s="5"/>
    </row>
    <row r="3849" spans="3:3">
      <c r="C3849" s="5"/>
    </row>
    <row r="3850" spans="3:3">
      <c r="C3850" s="5"/>
    </row>
    <row r="3851" spans="3:3">
      <c r="C3851" s="5"/>
    </row>
    <row r="3852" spans="3:3">
      <c r="C3852" s="5"/>
    </row>
    <row r="3853" spans="3:3">
      <c r="C3853" s="5"/>
    </row>
    <row r="3854" spans="3:3">
      <c r="C3854" s="5"/>
    </row>
    <row r="3855" spans="3:3">
      <c r="C3855" s="5"/>
    </row>
    <row r="3856" spans="3:3">
      <c r="C3856" s="5"/>
    </row>
    <row r="3857" spans="3:3">
      <c r="C3857" s="5"/>
    </row>
    <row r="3858" spans="3:3">
      <c r="C3858" s="5"/>
    </row>
    <row r="3859" spans="3:3">
      <c r="C3859" s="5"/>
    </row>
    <row r="3860" spans="3:3">
      <c r="C3860" s="5"/>
    </row>
    <row r="3861" spans="3:3">
      <c r="C3861" s="5"/>
    </row>
    <row r="3862" spans="3:3">
      <c r="C3862" s="5"/>
    </row>
    <row r="3863" spans="3:3">
      <c r="C3863" s="5"/>
    </row>
    <row r="3864" spans="3:3">
      <c r="C3864" s="5"/>
    </row>
    <row r="3865" spans="3:3">
      <c r="C3865" s="5"/>
    </row>
    <row r="3866" spans="3:3">
      <c r="C3866" s="5"/>
    </row>
    <row r="3867" spans="3:3">
      <c r="C3867" s="5"/>
    </row>
    <row r="3868" spans="3:3">
      <c r="C3868" s="5"/>
    </row>
    <row r="3869" spans="3:3">
      <c r="C3869" s="5"/>
    </row>
    <row r="3870" spans="3:3">
      <c r="C3870" s="5"/>
    </row>
    <row r="3871" spans="3:3">
      <c r="C3871" s="5"/>
    </row>
    <row r="3872" spans="3:3">
      <c r="C3872" s="5"/>
    </row>
    <row r="3873" spans="3:3">
      <c r="C3873" s="5"/>
    </row>
    <row r="3874" spans="3:3">
      <c r="C3874" s="5"/>
    </row>
    <row r="3875" spans="3:3">
      <c r="C3875" s="5"/>
    </row>
    <row r="3876" spans="3:3">
      <c r="C3876" s="5"/>
    </row>
    <row r="3877" spans="3:3">
      <c r="C3877" s="5"/>
    </row>
    <row r="3878" spans="3:3">
      <c r="C3878" s="5"/>
    </row>
    <row r="3879" spans="3:3">
      <c r="C3879" s="5"/>
    </row>
    <row r="3880" spans="3:3">
      <c r="C3880" s="5"/>
    </row>
    <row r="3881" spans="3:3">
      <c r="C3881" s="5"/>
    </row>
    <row r="3882" spans="3:3">
      <c r="C3882" s="5"/>
    </row>
    <row r="3883" spans="3:3">
      <c r="C3883" s="5"/>
    </row>
    <row r="3884" spans="3:3">
      <c r="C3884" s="5"/>
    </row>
    <row r="3885" spans="3:3">
      <c r="C3885" s="5"/>
    </row>
    <row r="3886" spans="3:3">
      <c r="C3886" s="5"/>
    </row>
    <row r="3887" spans="3:3">
      <c r="C3887" s="5"/>
    </row>
    <row r="3888" spans="3:3">
      <c r="C3888" s="5"/>
    </row>
    <row r="3889" spans="3:3">
      <c r="C3889" s="5"/>
    </row>
    <row r="3890" spans="3:3">
      <c r="C3890" s="5"/>
    </row>
    <row r="3891" spans="3:3">
      <c r="C3891" s="5"/>
    </row>
    <row r="3892" spans="3:3">
      <c r="C3892" s="5"/>
    </row>
    <row r="3893" spans="3:3">
      <c r="C3893" s="5"/>
    </row>
    <row r="3894" spans="3:3">
      <c r="C3894" s="5"/>
    </row>
    <row r="3895" spans="3:3">
      <c r="C3895" s="5"/>
    </row>
    <row r="3896" spans="3:3">
      <c r="C3896" s="5"/>
    </row>
    <row r="3897" spans="3:3">
      <c r="C3897" s="5"/>
    </row>
    <row r="3898" spans="3:3">
      <c r="C3898" s="5"/>
    </row>
    <row r="3899" spans="3:3">
      <c r="C3899" s="5"/>
    </row>
    <row r="3900" spans="3:3">
      <c r="C3900" s="5"/>
    </row>
    <row r="3901" spans="3:3">
      <c r="C3901" s="5"/>
    </row>
    <row r="3902" spans="3:3">
      <c r="C3902" s="5"/>
    </row>
    <row r="3903" spans="3:3">
      <c r="C3903" s="5"/>
    </row>
    <row r="3904" spans="3:3">
      <c r="C3904" s="5"/>
    </row>
    <row r="3905" spans="3:3">
      <c r="C3905" s="5"/>
    </row>
    <row r="3906" spans="3:3">
      <c r="C3906" s="5"/>
    </row>
    <row r="3907" spans="3:3">
      <c r="C3907" s="5"/>
    </row>
    <row r="3908" spans="3:3">
      <c r="C3908" s="5"/>
    </row>
    <row r="3909" spans="3:3">
      <c r="C3909" s="5"/>
    </row>
    <row r="3910" spans="3:3">
      <c r="C3910" s="5"/>
    </row>
    <row r="3911" spans="3:3">
      <c r="C3911" s="5"/>
    </row>
    <row r="3912" spans="3:3">
      <c r="C3912" s="5"/>
    </row>
    <row r="3913" spans="3:3">
      <c r="C3913" s="5"/>
    </row>
    <row r="3914" spans="3:3">
      <c r="C3914" s="5"/>
    </row>
    <row r="3915" spans="3:3">
      <c r="C3915" s="5"/>
    </row>
    <row r="3916" spans="3:3">
      <c r="C3916" s="5"/>
    </row>
    <row r="3917" spans="3:3">
      <c r="C3917" s="5"/>
    </row>
    <row r="3918" spans="3:3">
      <c r="C3918" s="5"/>
    </row>
    <row r="3919" spans="3:3">
      <c r="C3919" s="5"/>
    </row>
    <row r="3920" spans="3:3">
      <c r="C3920" s="5"/>
    </row>
    <row r="3921" spans="3:3">
      <c r="C3921" s="5"/>
    </row>
    <row r="3922" spans="3:3">
      <c r="C3922" s="5"/>
    </row>
    <row r="3923" spans="3:3">
      <c r="C3923" s="5"/>
    </row>
    <row r="3924" spans="3:3">
      <c r="C3924" s="5"/>
    </row>
    <row r="3925" spans="3:3">
      <c r="C3925" s="5"/>
    </row>
    <row r="3926" spans="3:3">
      <c r="C3926" s="5"/>
    </row>
    <row r="3927" spans="3:3">
      <c r="C3927" s="5"/>
    </row>
    <row r="3928" spans="3:3">
      <c r="C3928" s="5"/>
    </row>
    <row r="3929" spans="3:3">
      <c r="C3929" s="5"/>
    </row>
    <row r="3930" spans="3:3">
      <c r="C3930" s="5"/>
    </row>
    <row r="3931" spans="3:3">
      <c r="C3931" s="5"/>
    </row>
    <row r="3932" spans="3:3">
      <c r="C3932" s="5"/>
    </row>
    <row r="3933" spans="3:3">
      <c r="C3933" s="5"/>
    </row>
    <row r="3934" spans="3:3">
      <c r="C3934" s="5"/>
    </row>
    <row r="3935" spans="3:3">
      <c r="C3935" s="5"/>
    </row>
    <row r="3936" spans="3:3">
      <c r="C3936" s="5"/>
    </row>
    <row r="3937" spans="3:3">
      <c r="C3937" s="5"/>
    </row>
    <row r="3938" spans="3:3">
      <c r="C3938" s="5"/>
    </row>
    <row r="3939" spans="3:3">
      <c r="C3939" s="5"/>
    </row>
    <row r="3940" spans="3:3">
      <c r="C3940" s="5"/>
    </row>
    <row r="3941" spans="3:3">
      <c r="C3941" s="5"/>
    </row>
    <row r="3942" spans="3:3">
      <c r="C3942" s="5"/>
    </row>
    <row r="3943" spans="3:3">
      <c r="C3943" s="5"/>
    </row>
    <row r="3944" spans="3:3">
      <c r="C3944" s="5"/>
    </row>
    <row r="3945" spans="3:3">
      <c r="C3945" s="5"/>
    </row>
    <row r="3946" spans="3:3">
      <c r="C3946" s="5"/>
    </row>
    <row r="3947" spans="3:3">
      <c r="C3947" s="5"/>
    </row>
    <row r="3948" spans="3:3">
      <c r="C3948" s="5"/>
    </row>
    <row r="3949" spans="3:3">
      <c r="C3949" s="5"/>
    </row>
    <row r="3950" spans="3:3">
      <c r="C3950" s="5"/>
    </row>
    <row r="3951" spans="3:3">
      <c r="C3951" s="5"/>
    </row>
    <row r="3952" spans="3:3">
      <c r="C3952" s="5"/>
    </row>
    <row r="3953" spans="3:3">
      <c r="C3953" s="5"/>
    </row>
    <row r="3954" spans="3:3">
      <c r="C3954" s="5"/>
    </row>
    <row r="3955" spans="3:3">
      <c r="C3955" s="5"/>
    </row>
    <row r="3956" spans="3:3">
      <c r="C3956" s="5"/>
    </row>
    <row r="3957" spans="3:3">
      <c r="C3957" s="5"/>
    </row>
    <row r="3958" spans="3:3">
      <c r="C3958" s="5"/>
    </row>
    <row r="3959" spans="3:3">
      <c r="C3959" s="5"/>
    </row>
    <row r="3960" spans="3:3">
      <c r="C3960" s="5"/>
    </row>
    <row r="3961" spans="3:3">
      <c r="C3961" s="5"/>
    </row>
    <row r="3962" spans="3:3">
      <c r="C3962" s="5"/>
    </row>
    <row r="3963" spans="3:3">
      <c r="C3963" s="5"/>
    </row>
    <row r="3964" spans="3:3">
      <c r="C3964" s="5"/>
    </row>
    <row r="3965" spans="3:3">
      <c r="C3965" s="5"/>
    </row>
    <row r="3966" spans="3:3">
      <c r="C3966" s="5"/>
    </row>
    <row r="3967" spans="3:3">
      <c r="C3967" s="5"/>
    </row>
    <row r="3968" spans="3:3">
      <c r="C3968" s="5"/>
    </row>
    <row r="3969" spans="3:3">
      <c r="C3969" s="5"/>
    </row>
    <row r="3970" spans="3:3">
      <c r="C3970" s="5"/>
    </row>
    <row r="3971" spans="3:3">
      <c r="C3971" s="5"/>
    </row>
    <row r="3972" spans="3:3">
      <c r="C3972" s="5"/>
    </row>
    <row r="3973" spans="3:3">
      <c r="C3973" s="5"/>
    </row>
    <row r="3974" spans="3:3">
      <c r="C3974" s="5"/>
    </row>
    <row r="3975" spans="3:3">
      <c r="C3975" s="5"/>
    </row>
    <row r="3976" spans="3:3">
      <c r="C3976" s="5"/>
    </row>
    <row r="3977" spans="3:3">
      <c r="C3977" s="5"/>
    </row>
    <row r="3978" spans="3:3">
      <c r="C3978" s="5"/>
    </row>
    <row r="3979" spans="3:3">
      <c r="C3979" s="5"/>
    </row>
    <row r="3980" spans="3:3">
      <c r="C3980" s="5"/>
    </row>
    <row r="3981" spans="3:3">
      <c r="C3981" s="5"/>
    </row>
    <row r="3982" spans="3:3">
      <c r="C3982" s="5"/>
    </row>
    <row r="3983" spans="3:3">
      <c r="C3983" s="5"/>
    </row>
    <row r="3984" spans="3:3">
      <c r="C3984" s="5"/>
    </row>
    <row r="3985" spans="3:3">
      <c r="C3985" s="5"/>
    </row>
    <row r="3986" spans="3:3">
      <c r="C3986" s="5"/>
    </row>
    <row r="3987" spans="3:3">
      <c r="C3987" s="5"/>
    </row>
    <row r="3988" spans="3:3">
      <c r="C3988" s="5"/>
    </row>
    <row r="3989" spans="3:3">
      <c r="C3989" s="5"/>
    </row>
    <row r="3990" spans="3:3">
      <c r="C3990" s="5"/>
    </row>
    <row r="3991" spans="3:3">
      <c r="C3991" s="5"/>
    </row>
    <row r="3992" spans="3:3">
      <c r="C3992" s="5"/>
    </row>
    <row r="3993" spans="3:3">
      <c r="C3993" s="5"/>
    </row>
    <row r="3994" spans="3:3">
      <c r="C3994" s="5"/>
    </row>
    <row r="3995" spans="3:3">
      <c r="C3995" s="5"/>
    </row>
    <row r="3996" spans="3:3">
      <c r="C3996" s="5"/>
    </row>
    <row r="3997" spans="3:3">
      <c r="C3997" s="5"/>
    </row>
    <row r="3998" spans="3:3">
      <c r="C3998" s="5"/>
    </row>
    <row r="3999" spans="3:3">
      <c r="C3999" s="5"/>
    </row>
    <row r="4000" spans="3:3">
      <c r="C4000" s="5"/>
    </row>
    <row r="4001" spans="3:3">
      <c r="C4001" s="5"/>
    </row>
    <row r="4002" spans="3:3">
      <c r="C4002" s="5"/>
    </row>
    <row r="4003" spans="3:3">
      <c r="C4003" s="5"/>
    </row>
    <row r="4004" spans="3:3">
      <c r="C4004" s="5"/>
    </row>
    <row r="4005" spans="3:3">
      <c r="C4005" s="5"/>
    </row>
    <row r="4006" spans="3:3">
      <c r="C4006" s="5"/>
    </row>
    <row r="4007" spans="3:3">
      <c r="C4007" s="5"/>
    </row>
    <row r="4008" spans="3:3">
      <c r="C4008" s="5"/>
    </row>
    <row r="4009" spans="3:3">
      <c r="C4009" s="5"/>
    </row>
    <row r="4010" spans="3:3">
      <c r="C4010" s="5"/>
    </row>
    <row r="4011" spans="3:3">
      <c r="C4011" s="5"/>
    </row>
    <row r="4012" spans="3:3">
      <c r="C4012" s="5"/>
    </row>
    <row r="4013" spans="3:3">
      <c r="C4013" s="5"/>
    </row>
    <row r="4014" spans="3:3">
      <c r="C4014" s="5"/>
    </row>
    <row r="4015" spans="3:3">
      <c r="C4015" s="5"/>
    </row>
    <row r="4016" spans="3:3">
      <c r="C4016" s="5"/>
    </row>
    <row r="4017" spans="3:3">
      <c r="C4017" s="5"/>
    </row>
    <row r="4018" spans="3:3">
      <c r="C4018" s="5"/>
    </row>
    <row r="4019" spans="3:3">
      <c r="C4019" s="5"/>
    </row>
    <row r="4020" spans="3:3">
      <c r="C4020" s="5"/>
    </row>
    <row r="4021" spans="3:3">
      <c r="C4021" s="5"/>
    </row>
    <row r="4022" spans="3:3">
      <c r="C4022" s="5"/>
    </row>
    <row r="4023" spans="3:3">
      <c r="C4023" s="5"/>
    </row>
    <row r="4024" spans="3:3">
      <c r="C4024" s="5"/>
    </row>
    <row r="4025" spans="3:3">
      <c r="C4025" s="5"/>
    </row>
    <row r="4026" spans="3:3">
      <c r="C4026" s="5"/>
    </row>
    <row r="4027" spans="3:3">
      <c r="C4027" s="5"/>
    </row>
    <row r="4028" spans="3:3">
      <c r="C4028" s="5"/>
    </row>
    <row r="4029" spans="3:3">
      <c r="C4029" s="5"/>
    </row>
    <row r="4030" spans="3:3">
      <c r="C4030" s="5"/>
    </row>
    <row r="4031" spans="3:3">
      <c r="C4031" s="5"/>
    </row>
    <row r="4032" spans="3:3">
      <c r="C4032" s="5"/>
    </row>
    <row r="4033" spans="3:3">
      <c r="C4033" s="5"/>
    </row>
    <row r="4034" spans="3:3">
      <c r="C4034" s="5"/>
    </row>
    <row r="4035" spans="3:3">
      <c r="C4035" s="5"/>
    </row>
    <row r="4036" spans="3:3">
      <c r="C4036" s="5"/>
    </row>
    <row r="4037" spans="3:3">
      <c r="C4037" s="5"/>
    </row>
    <row r="4038" spans="3:3">
      <c r="C4038" s="5"/>
    </row>
    <row r="4039" spans="3:3">
      <c r="C4039" s="5"/>
    </row>
    <row r="4040" spans="3:3">
      <c r="C4040" s="5"/>
    </row>
    <row r="4041" spans="3:3">
      <c r="C4041" s="5"/>
    </row>
    <row r="4042" spans="3:3">
      <c r="C4042" s="5"/>
    </row>
    <row r="4043" spans="3:3">
      <c r="C4043" s="5"/>
    </row>
    <row r="4044" spans="3:3">
      <c r="C4044" s="5"/>
    </row>
    <row r="4045" spans="3:3">
      <c r="C4045" s="5"/>
    </row>
    <row r="4046" spans="3:3">
      <c r="C4046" s="5"/>
    </row>
    <row r="4047" spans="3:3">
      <c r="C4047" s="5"/>
    </row>
    <row r="4048" spans="3:3">
      <c r="C4048" s="5"/>
    </row>
    <row r="4049" spans="3:3">
      <c r="C4049" s="5"/>
    </row>
    <row r="4050" spans="3:3">
      <c r="C4050" s="5"/>
    </row>
    <row r="4051" spans="3:3">
      <c r="C4051" s="5"/>
    </row>
    <row r="4052" spans="3:3">
      <c r="C4052" s="5"/>
    </row>
    <row r="4053" spans="3:3">
      <c r="C4053" s="5"/>
    </row>
    <row r="4054" spans="3:3">
      <c r="C4054" s="5"/>
    </row>
    <row r="4055" spans="3:3">
      <c r="C4055" s="5"/>
    </row>
    <row r="4056" spans="3:3">
      <c r="C4056" s="5"/>
    </row>
    <row r="4057" spans="3:3">
      <c r="C4057" s="5"/>
    </row>
    <row r="4058" spans="3:3">
      <c r="C4058" s="5"/>
    </row>
    <row r="4059" spans="3:3">
      <c r="C4059" s="5"/>
    </row>
    <row r="4060" spans="3:3">
      <c r="C4060" s="5"/>
    </row>
    <row r="4061" spans="3:3">
      <c r="C4061" s="5"/>
    </row>
    <row r="4062" spans="3:3">
      <c r="C4062" s="5"/>
    </row>
    <row r="4063" spans="3:3">
      <c r="C4063" s="5"/>
    </row>
    <row r="4064" spans="3:3">
      <c r="C4064" s="5"/>
    </row>
    <row r="4065" spans="3:3">
      <c r="C4065" s="5"/>
    </row>
    <row r="4066" spans="3:3">
      <c r="C4066" s="5"/>
    </row>
    <row r="4067" spans="3:3">
      <c r="C4067" s="5"/>
    </row>
    <row r="4068" spans="3:3">
      <c r="C4068" s="5"/>
    </row>
    <row r="4069" spans="3:3">
      <c r="C4069" s="5"/>
    </row>
    <row r="4070" spans="3:3">
      <c r="C4070" s="5"/>
    </row>
    <row r="4071" spans="3:3">
      <c r="C4071" s="5"/>
    </row>
    <row r="4072" spans="3:3">
      <c r="C4072" s="5"/>
    </row>
    <row r="4073" spans="3:3">
      <c r="C4073" s="5"/>
    </row>
    <row r="4074" spans="3:3">
      <c r="C4074" s="5"/>
    </row>
    <row r="4075" spans="3:3">
      <c r="C4075" s="5"/>
    </row>
    <row r="4076" spans="3:3">
      <c r="C4076" s="5"/>
    </row>
    <row r="4077" spans="3:3">
      <c r="C4077" s="5"/>
    </row>
    <row r="4078" spans="3:3">
      <c r="C4078" s="5"/>
    </row>
    <row r="4079" spans="3:3">
      <c r="C4079" s="5"/>
    </row>
    <row r="4080" spans="3:3">
      <c r="C4080" s="5"/>
    </row>
    <row r="4081" spans="3:3">
      <c r="C4081" s="5"/>
    </row>
    <row r="4082" spans="3:3">
      <c r="C4082" s="5"/>
    </row>
    <row r="4083" spans="3:3">
      <c r="C4083" s="5"/>
    </row>
    <row r="4084" spans="3:3">
      <c r="C4084" s="5"/>
    </row>
    <row r="4085" spans="3:3">
      <c r="C4085" s="5"/>
    </row>
    <row r="4086" spans="3:3">
      <c r="C4086" s="5"/>
    </row>
    <row r="4087" spans="3:3">
      <c r="C4087" s="5"/>
    </row>
    <row r="4088" spans="3:3">
      <c r="C4088" s="5"/>
    </row>
    <row r="4089" spans="3:3">
      <c r="C4089" s="5"/>
    </row>
    <row r="4090" spans="3:3">
      <c r="C4090" s="5"/>
    </row>
    <row r="4091" spans="3:3">
      <c r="C4091" s="5"/>
    </row>
    <row r="4092" spans="3:3">
      <c r="C4092" s="5"/>
    </row>
    <row r="4093" spans="3:3">
      <c r="C4093" s="5"/>
    </row>
    <row r="4094" spans="3:3">
      <c r="C4094" s="5"/>
    </row>
    <row r="4095" spans="3:3">
      <c r="C4095" s="5"/>
    </row>
    <row r="4096" spans="3:3">
      <c r="C4096" s="5"/>
    </row>
    <row r="4097" spans="3:3">
      <c r="C4097" s="5"/>
    </row>
    <row r="4098" spans="3:3">
      <c r="C4098" s="5"/>
    </row>
    <row r="4099" spans="3:3">
      <c r="C4099" s="5"/>
    </row>
    <row r="4100" spans="3:3">
      <c r="C4100" s="5"/>
    </row>
    <row r="4101" spans="3:3">
      <c r="C4101" s="5"/>
    </row>
    <row r="4102" spans="3:3">
      <c r="C4102" s="5"/>
    </row>
    <row r="4103" spans="3:3">
      <c r="C4103" s="5"/>
    </row>
    <row r="4104" spans="3:3">
      <c r="C4104" s="5"/>
    </row>
    <row r="4105" spans="3:3">
      <c r="C4105" s="5"/>
    </row>
    <row r="4106" spans="3:3">
      <c r="C4106" s="5"/>
    </row>
    <row r="4107" spans="3:3">
      <c r="C4107" s="5"/>
    </row>
    <row r="4108" spans="3:3">
      <c r="C4108" s="5"/>
    </row>
    <row r="4109" spans="3:3">
      <c r="C4109" s="5"/>
    </row>
    <row r="4110" spans="3:3">
      <c r="C4110" s="5"/>
    </row>
    <row r="4111" spans="3:3">
      <c r="C4111" s="5"/>
    </row>
    <row r="4112" spans="3:3">
      <c r="C4112" s="5"/>
    </row>
    <row r="4113" spans="3:3">
      <c r="C4113" s="5"/>
    </row>
    <row r="4114" spans="3:3">
      <c r="C4114" s="5"/>
    </row>
    <row r="4115" spans="3:3">
      <c r="C4115" s="5"/>
    </row>
    <row r="4116" spans="3:3">
      <c r="C4116" s="5"/>
    </row>
    <row r="4117" spans="3:3">
      <c r="C4117" s="5"/>
    </row>
    <row r="4118" spans="3:3">
      <c r="C4118" s="5"/>
    </row>
    <row r="4119" spans="3:3">
      <c r="C4119" s="5"/>
    </row>
    <row r="4120" spans="3:3">
      <c r="C4120" s="5"/>
    </row>
    <row r="4121" spans="3:3">
      <c r="C4121" s="5"/>
    </row>
    <row r="4122" spans="3:3">
      <c r="C4122" s="5"/>
    </row>
    <row r="4123" spans="3:3">
      <c r="C4123" s="5"/>
    </row>
    <row r="4124" spans="3:3">
      <c r="C4124" s="5"/>
    </row>
    <row r="4125" spans="3:3">
      <c r="C4125" s="5"/>
    </row>
    <row r="4126" spans="3:3">
      <c r="C4126" s="5"/>
    </row>
    <row r="4127" spans="3:3">
      <c r="C4127" s="5"/>
    </row>
    <row r="4128" spans="3:3">
      <c r="C4128" s="5"/>
    </row>
    <row r="4129" spans="3:3">
      <c r="C4129" s="5"/>
    </row>
    <row r="4130" spans="3:3">
      <c r="C4130" s="5"/>
    </row>
    <row r="4131" spans="3:3">
      <c r="C4131" s="5"/>
    </row>
    <row r="4132" spans="3:3">
      <c r="C4132" s="5"/>
    </row>
    <row r="4133" spans="3:3">
      <c r="C4133" s="5"/>
    </row>
    <row r="4134" spans="3:3">
      <c r="C4134" s="5"/>
    </row>
    <row r="4135" spans="3:3">
      <c r="C4135" s="5"/>
    </row>
    <row r="4136" spans="3:3">
      <c r="C4136" s="5"/>
    </row>
    <row r="4137" spans="3:3">
      <c r="C4137" s="5"/>
    </row>
    <row r="4138" spans="3:3">
      <c r="C4138" s="5"/>
    </row>
    <row r="4139" spans="3:3">
      <c r="C4139" s="5"/>
    </row>
    <row r="4140" spans="3:3">
      <c r="C4140" s="5"/>
    </row>
    <row r="4141" spans="3:3">
      <c r="C4141" s="5"/>
    </row>
    <row r="4142" spans="3:3">
      <c r="C4142" s="5"/>
    </row>
    <row r="4143" spans="3:3">
      <c r="C4143" s="5"/>
    </row>
    <row r="4144" spans="3:3">
      <c r="C4144" s="5"/>
    </row>
    <row r="4145" spans="3:3">
      <c r="C4145" s="5"/>
    </row>
    <row r="4146" spans="3:3">
      <c r="C4146" s="5"/>
    </row>
    <row r="4147" spans="3:3">
      <c r="C4147" s="5"/>
    </row>
    <row r="4148" spans="3:3">
      <c r="C4148" s="5"/>
    </row>
    <row r="4149" spans="3:3">
      <c r="C4149" s="5"/>
    </row>
    <row r="4150" spans="3:3">
      <c r="C4150" s="5"/>
    </row>
    <row r="4151" spans="3:3">
      <c r="C4151" s="5"/>
    </row>
    <row r="4152" spans="3:3">
      <c r="C4152" s="5"/>
    </row>
    <row r="4153" spans="3:3">
      <c r="C4153" s="5"/>
    </row>
    <row r="4154" spans="3:3">
      <c r="C4154" s="5"/>
    </row>
    <row r="4155" spans="3:3">
      <c r="C4155" s="5"/>
    </row>
    <row r="4156" spans="3:3">
      <c r="C4156" s="5"/>
    </row>
    <row r="4157" spans="3:3">
      <c r="C4157" s="5"/>
    </row>
    <row r="4158" spans="3:3">
      <c r="C4158" s="5"/>
    </row>
    <row r="4159" spans="3:3">
      <c r="C4159" s="5"/>
    </row>
    <row r="4160" spans="3:3">
      <c r="C4160" s="5"/>
    </row>
    <row r="4161" spans="3:3">
      <c r="C4161" s="5"/>
    </row>
    <row r="4162" spans="3:3">
      <c r="C4162" s="5"/>
    </row>
    <row r="4163" spans="3:3">
      <c r="C4163" s="5"/>
    </row>
    <row r="4164" spans="3:3">
      <c r="C4164" s="5"/>
    </row>
    <row r="4165" spans="3:3">
      <c r="C4165" s="5"/>
    </row>
    <row r="4166" spans="3:3">
      <c r="C4166" s="5"/>
    </row>
    <row r="4167" spans="3:3">
      <c r="C4167" s="5"/>
    </row>
    <row r="4168" spans="3:3">
      <c r="C4168" s="5"/>
    </row>
    <row r="4169" spans="3:3">
      <c r="C4169" s="5"/>
    </row>
    <row r="4170" spans="3:3">
      <c r="C4170" s="5"/>
    </row>
    <row r="4171" spans="3:3">
      <c r="C4171" s="5"/>
    </row>
    <row r="4172" spans="3:3">
      <c r="C4172" s="5"/>
    </row>
    <row r="4173" spans="3:3">
      <c r="C4173" s="5"/>
    </row>
    <row r="4174" spans="3:3">
      <c r="C4174" s="5"/>
    </row>
    <row r="4175" spans="3:3">
      <c r="C4175" s="5"/>
    </row>
    <row r="4176" spans="3:3">
      <c r="C4176" s="5"/>
    </row>
    <row r="4177" spans="3:3">
      <c r="C4177" s="5"/>
    </row>
    <row r="4178" spans="3:3">
      <c r="C4178" s="5"/>
    </row>
    <row r="4179" spans="3:3">
      <c r="C4179" s="5"/>
    </row>
    <row r="4180" spans="3:3">
      <c r="C4180" s="5"/>
    </row>
    <row r="4181" spans="3:3">
      <c r="C4181" s="5"/>
    </row>
    <row r="4182" spans="3:3">
      <c r="C4182" s="5"/>
    </row>
    <row r="4183" spans="3:3">
      <c r="C4183" s="5"/>
    </row>
    <row r="4184" spans="3:3">
      <c r="C4184" s="5"/>
    </row>
    <row r="4185" spans="3:3">
      <c r="C4185" s="5"/>
    </row>
    <row r="4186" spans="3:3">
      <c r="C4186" s="5"/>
    </row>
    <row r="4187" spans="3:3">
      <c r="C4187" s="5"/>
    </row>
    <row r="4188" spans="3:3">
      <c r="C4188" s="5"/>
    </row>
    <row r="4189" spans="3:3">
      <c r="C4189" s="5"/>
    </row>
    <row r="4190" spans="3:3">
      <c r="C4190" s="5"/>
    </row>
    <row r="4191" spans="3:3">
      <c r="C4191" s="5"/>
    </row>
    <row r="4192" spans="3:3">
      <c r="C4192" s="5"/>
    </row>
    <row r="4193" spans="3:3">
      <c r="C4193" s="5"/>
    </row>
    <row r="4194" spans="3:3">
      <c r="C4194" s="5"/>
    </row>
    <row r="4195" spans="3:3">
      <c r="C4195" s="5"/>
    </row>
    <row r="4196" spans="3:3">
      <c r="C4196" s="5"/>
    </row>
    <row r="4197" spans="3:3">
      <c r="C4197" s="5"/>
    </row>
    <row r="4198" spans="3:3">
      <c r="C4198" s="5"/>
    </row>
    <row r="4199" spans="3:3">
      <c r="C4199" s="5"/>
    </row>
    <row r="4200" spans="3:3">
      <c r="C4200" s="5"/>
    </row>
    <row r="4201" spans="3:3">
      <c r="C4201" s="5"/>
    </row>
    <row r="4202" spans="3:3">
      <c r="C4202" s="5"/>
    </row>
    <row r="4203" spans="3:3">
      <c r="C4203" s="5"/>
    </row>
    <row r="4204" spans="3:3">
      <c r="C4204" s="5"/>
    </row>
    <row r="4205" spans="3:3">
      <c r="C4205" s="5"/>
    </row>
    <row r="4206" spans="3:3">
      <c r="C4206" s="5"/>
    </row>
    <row r="4207" spans="3:3">
      <c r="C4207" s="5"/>
    </row>
    <row r="4208" spans="3:3">
      <c r="C4208" s="5"/>
    </row>
    <row r="4209" spans="3:3">
      <c r="C4209" s="5"/>
    </row>
    <row r="4210" spans="3:3">
      <c r="C4210" s="5"/>
    </row>
    <row r="4211" spans="3:3">
      <c r="C4211" s="5"/>
    </row>
    <row r="4212" spans="3:3">
      <c r="C4212" s="5"/>
    </row>
    <row r="4213" spans="3:3">
      <c r="C4213" s="5"/>
    </row>
    <row r="4214" spans="3:3">
      <c r="C4214" s="5"/>
    </row>
    <row r="4215" spans="3:3">
      <c r="C4215" s="5"/>
    </row>
    <row r="4216" spans="3:3">
      <c r="C4216" s="5"/>
    </row>
    <row r="4217" spans="3:3">
      <c r="C4217" s="5"/>
    </row>
    <row r="4218" spans="3:3">
      <c r="C4218" s="5"/>
    </row>
    <row r="4219" spans="3:3">
      <c r="C4219" s="5"/>
    </row>
    <row r="4220" spans="3:3">
      <c r="C4220" s="5"/>
    </row>
    <row r="4221" spans="3:3">
      <c r="C4221" s="5"/>
    </row>
    <row r="4222" spans="3:3">
      <c r="C4222" s="5"/>
    </row>
    <row r="4223" spans="3:3">
      <c r="C4223" s="5"/>
    </row>
    <row r="4224" spans="3:3">
      <c r="C4224" s="5"/>
    </row>
    <row r="4225" spans="3:3">
      <c r="C4225" s="5"/>
    </row>
    <row r="4226" spans="3:3">
      <c r="C4226" s="5"/>
    </row>
    <row r="4227" spans="3:3">
      <c r="C4227" s="5"/>
    </row>
    <row r="4228" spans="3:3">
      <c r="C4228" s="5"/>
    </row>
    <row r="4229" spans="3:3">
      <c r="C4229" s="5"/>
    </row>
    <row r="4230" spans="3:3">
      <c r="C4230" s="5"/>
    </row>
    <row r="4231" spans="3:3">
      <c r="C4231" s="5"/>
    </row>
    <row r="4232" spans="3:3">
      <c r="C4232" s="5"/>
    </row>
    <row r="4233" spans="3:3">
      <c r="C4233" s="5"/>
    </row>
    <row r="4234" spans="3:3">
      <c r="C4234" s="5"/>
    </row>
    <row r="4235" spans="3:3">
      <c r="C4235" s="5"/>
    </row>
    <row r="4236" spans="3:3">
      <c r="C4236" s="5"/>
    </row>
    <row r="4237" spans="3:3">
      <c r="C4237" s="5"/>
    </row>
    <row r="4238" spans="3:3">
      <c r="C4238" s="5"/>
    </row>
    <row r="4239" spans="3:3">
      <c r="C4239" s="5"/>
    </row>
    <row r="4240" spans="3:3">
      <c r="C4240" s="5"/>
    </row>
    <row r="4241" spans="3:3">
      <c r="C4241" s="5"/>
    </row>
    <row r="4242" spans="3:3">
      <c r="C4242" s="5"/>
    </row>
    <row r="4243" spans="3:3">
      <c r="C4243" s="5"/>
    </row>
    <row r="4244" spans="3:3">
      <c r="C4244" s="5"/>
    </row>
    <row r="4245" spans="3:3">
      <c r="C4245" s="5"/>
    </row>
    <row r="4246" spans="3:3">
      <c r="C4246" s="5"/>
    </row>
    <row r="4247" spans="3:3">
      <c r="C4247" s="5"/>
    </row>
    <row r="4248" spans="3:3">
      <c r="C4248" s="5"/>
    </row>
    <row r="4249" spans="3:3">
      <c r="C4249" s="5"/>
    </row>
    <row r="4250" spans="3:3">
      <c r="C4250" s="5"/>
    </row>
    <row r="4251" spans="3:3">
      <c r="C4251" s="5"/>
    </row>
    <row r="4252" spans="3:3">
      <c r="C4252" s="5"/>
    </row>
    <row r="4253" spans="3:3">
      <c r="C4253" s="5"/>
    </row>
    <row r="4254" spans="3:3">
      <c r="C4254" s="5"/>
    </row>
    <row r="4255" spans="3:3">
      <c r="C4255" s="5"/>
    </row>
    <row r="4256" spans="3:3">
      <c r="C4256" s="5"/>
    </row>
    <row r="4257" spans="3:3">
      <c r="C4257" s="5"/>
    </row>
    <row r="4258" spans="3:3">
      <c r="C4258" s="5"/>
    </row>
    <row r="4259" spans="3:3">
      <c r="C4259" s="5"/>
    </row>
    <row r="4260" spans="3:3">
      <c r="C4260" s="5"/>
    </row>
    <row r="4261" spans="3:3">
      <c r="C4261" s="5"/>
    </row>
    <row r="4262" spans="3:3">
      <c r="C4262" s="5"/>
    </row>
    <row r="4263" spans="3:3">
      <c r="C4263" s="5"/>
    </row>
    <row r="4264" spans="3:3">
      <c r="C4264" s="5"/>
    </row>
    <row r="4265" spans="3:3">
      <c r="C4265" s="5"/>
    </row>
    <row r="4266" spans="3:3">
      <c r="C4266" s="5"/>
    </row>
    <row r="4267" spans="3:3">
      <c r="C4267" s="5"/>
    </row>
    <row r="4268" spans="3:3">
      <c r="C4268" s="5"/>
    </row>
    <row r="4269" spans="3:3">
      <c r="C4269" s="5"/>
    </row>
    <row r="4270" spans="3:3">
      <c r="C4270" s="5"/>
    </row>
    <row r="4271" spans="3:3">
      <c r="C4271" s="5"/>
    </row>
    <row r="4272" spans="3:3">
      <c r="C4272" s="5"/>
    </row>
    <row r="4273" spans="3:3">
      <c r="C4273" s="5"/>
    </row>
    <row r="4274" spans="3:3">
      <c r="C4274" s="5"/>
    </row>
    <row r="4275" spans="3:3">
      <c r="C4275" s="5"/>
    </row>
    <row r="4276" spans="3:3">
      <c r="C4276" s="5"/>
    </row>
    <row r="4277" spans="3:3">
      <c r="C4277" s="5"/>
    </row>
    <row r="4278" spans="3:3">
      <c r="C4278" s="5"/>
    </row>
    <row r="4279" spans="3:3">
      <c r="C4279" s="5"/>
    </row>
    <row r="4280" spans="3:3">
      <c r="C4280" s="5"/>
    </row>
    <row r="4281" spans="3:3">
      <c r="C4281" s="5"/>
    </row>
    <row r="4282" spans="3:3">
      <c r="C4282" s="5"/>
    </row>
    <row r="4283" spans="3:3">
      <c r="C4283" s="5"/>
    </row>
    <row r="4284" spans="3:3">
      <c r="C4284" s="5"/>
    </row>
    <row r="4285" spans="3:3">
      <c r="C4285" s="5"/>
    </row>
    <row r="4286" spans="3:3">
      <c r="C4286" s="5"/>
    </row>
    <row r="4287" spans="3:3">
      <c r="C4287" s="5"/>
    </row>
    <row r="4288" spans="3:3">
      <c r="C4288" s="5"/>
    </row>
    <row r="4289" spans="3:3">
      <c r="C4289" s="5"/>
    </row>
    <row r="4290" spans="3:3">
      <c r="C4290" s="5"/>
    </row>
    <row r="4291" spans="3:3">
      <c r="C4291" s="5"/>
    </row>
    <row r="4292" spans="3:3">
      <c r="C4292" s="5"/>
    </row>
    <row r="4293" spans="3:3">
      <c r="C4293" s="5"/>
    </row>
    <row r="4294" spans="3:3">
      <c r="C4294" s="5"/>
    </row>
    <row r="4295" spans="3:3">
      <c r="C4295" s="5"/>
    </row>
    <row r="4296" spans="3:3">
      <c r="C4296" s="5"/>
    </row>
    <row r="4297" spans="3:3">
      <c r="C4297" s="5"/>
    </row>
    <row r="4298" spans="3:3">
      <c r="C4298" s="5"/>
    </row>
    <row r="4299" spans="3:3">
      <c r="C4299" s="5"/>
    </row>
    <row r="4300" spans="3:3">
      <c r="C4300" s="5"/>
    </row>
    <row r="4301" spans="3:3">
      <c r="C4301" s="5"/>
    </row>
    <row r="4302" spans="3:3">
      <c r="C4302" s="5"/>
    </row>
    <row r="4303" spans="3:3">
      <c r="C4303" s="5"/>
    </row>
    <row r="4304" spans="3:3">
      <c r="C4304" s="5"/>
    </row>
    <row r="4305" spans="3:3">
      <c r="C4305" s="5"/>
    </row>
    <row r="4306" spans="3:3">
      <c r="C4306" s="5"/>
    </row>
    <row r="4307" spans="3:3">
      <c r="C4307" s="5"/>
    </row>
    <row r="4308" spans="3:3">
      <c r="C4308" s="5"/>
    </row>
    <row r="4309" spans="3:3">
      <c r="C4309" s="5"/>
    </row>
    <row r="4310" spans="3:3">
      <c r="C4310" s="5"/>
    </row>
    <row r="4311" spans="3:3">
      <c r="C4311" s="5"/>
    </row>
    <row r="4312" spans="3:3">
      <c r="C4312" s="5"/>
    </row>
    <row r="4313" spans="3:3">
      <c r="C4313" s="5"/>
    </row>
    <row r="4314" spans="3:3">
      <c r="C4314" s="5"/>
    </row>
    <row r="4315" spans="3:3">
      <c r="C4315" s="5"/>
    </row>
    <row r="4316" spans="3:3">
      <c r="C4316" s="5"/>
    </row>
    <row r="4317" spans="3:3">
      <c r="C4317" s="5"/>
    </row>
    <row r="4318" spans="3:3">
      <c r="C4318" s="5"/>
    </row>
    <row r="4319" spans="3:3">
      <c r="C4319" s="5"/>
    </row>
    <row r="4320" spans="3:3">
      <c r="C4320" s="5"/>
    </row>
    <row r="4321" spans="3:3">
      <c r="C4321" s="5"/>
    </row>
    <row r="4322" spans="3:3">
      <c r="C4322" s="5"/>
    </row>
    <row r="4323" spans="3:3">
      <c r="C4323" s="5"/>
    </row>
    <row r="4324" spans="3:3">
      <c r="C4324" s="5"/>
    </row>
    <row r="4325" spans="3:3">
      <c r="C4325" s="5"/>
    </row>
    <row r="4326" spans="3:3">
      <c r="C4326" s="5"/>
    </row>
    <row r="4327" spans="3:3">
      <c r="C4327" s="5"/>
    </row>
    <row r="4328" spans="3:3">
      <c r="C4328" s="5"/>
    </row>
    <row r="4329" spans="3:3">
      <c r="C4329" s="5"/>
    </row>
    <row r="4330" spans="3:3">
      <c r="C4330" s="5"/>
    </row>
    <row r="4331" spans="3:3">
      <c r="C4331" s="5"/>
    </row>
    <row r="4332" spans="3:3">
      <c r="C4332" s="5"/>
    </row>
    <row r="4333" spans="3:3">
      <c r="C4333" s="5"/>
    </row>
    <row r="4334" spans="3:3">
      <c r="C4334" s="5"/>
    </row>
    <row r="4335" spans="3:3">
      <c r="C4335" s="5"/>
    </row>
    <row r="4336" spans="3:3">
      <c r="C4336" s="5"/>
    </row>
    <row r="4337" spans="3:3">
      <c r="C4337" s="5"/>
    </row>
    <row r="4338" spans="3:3">
      <c r="C4338" s="5"/>
    </row>
    <row r="4339" spans="3:3">
      <c r="C4339" s="5"/>
    </row>
    <row r="4340" spans="3:3">
      <c r="C4340" s="5"/>
    </row>
    <row r="4341" spans="3:3">
      <c r="C4341" s="5"/>
    </row>
    <row r="4342" spans="3:3">
      <c r="C4342" s="5"/>
    </row>
    <row r="4343" spans="3:3">
      <c r="C4343" s="5"/>
    </row>
    <row r="4344" spans="3:3">
      <c r="C4344" s="5"/>
    </row>
    <row r="4345" spans="3:3">
      <c r="C4345" s="5"/>
    </row>
    <row r="4346" spans="3:3">
      <c r="C4346" s="5"/>
    </row>
    <row r="4347" spans="3:3">
      <c r="C4347" s="5"/>
    </row>
    <row r="4348" spans="3:3">
      <c r="C4348" s="5"/>
    </row>
    <row r="4349" spans="3:3">
      <c r="C4349" s="5"/>
    </row>
    <row r="4350" spans="3:3">
      <c r="C4350" s="5"/>
    </row>
    <row r="4351" spans="3:3">
      <c r="C4351" s="5"/>
    </row>
    <row r="4352" spans="3:3">
      <c r="C4352" s="5"/>
    </row>
    <row r="4353" spans="3:3">
      <c r="C4353" s="5"/>
    </row>
    <row r="4354" spans="3:3">
      <c r="C4354" s="5"/>
    </row>
    <row r="4355" spans="3:3">
      <c r="C4355" s="5"/>
    </row>
    <row r="4356" spans="3:3">
      <c r="C4356" s="5"/>
    </row>
    <row r="4357" spans="3:3">
      <c r="C4357" s="5"/>
    </row>
    <row r="4358" spans="3:3">
      <c r="C4358" s="5"/>
    </row>
    <row r="4359" spans="3:3">
      <c r="C4359" s="5"/>
    </row>
    <row r="4360" spans="3:3">
      <c r="C4360" s="5"/>
    </row>
    <row r="4361" spans="3:3">
      <c r="C4361" s="5"/>
    </row>
    <row r="4362" spans="3:3">
      <c r="C4362" s="5"/>
    </row>
    <row r="4363" spans="3:3">
      <c r="C4363" s="5"/>
    </row>
    <row r="4364" spans="3:3">
      <c r="C4364" s="5"/>
    </row>
    <row r="4365" spans="3:3">
      <c r="C4365" s="5"/>
    </row>
    <row r="4366" spans="3:3">
      <c r="C4366" s="5"/>
    </row>
    <row r="4367" spans="3:3">
      <c r="C4367" s="5"/>
    </row>
    <row r="4368" spans="3:3">
      <c r="C4368" s="5"/>
    </row>
    <row r="4369" spans="3:3">
      <c r="C4369" s="5"/>
    </row>
    <row r="4370" spans="3:3">
      <c r="C4370" s="5"/>
    </row>
    <row r="4371" spans="3:3">
      <c r="C4371" s="5"/>
    </row>
    <row r="4372" spans="3:3">
      <c r="C4372" s="5"/>
    </row>
    <row r="4373" spans="3:3">
      <c r="C4373" s="5"/>
    </row>
    <row r="4374" spans="3:3">
      <c r="C4374" s="5"/>
    </row>
    <row r="4375" spans="3:3">
      <c r="C4375" s="5"/>
    </row>
    <row r="4376" spans="3:3">
      <c r="C4376" s="5"/>
    </row>
    <row r="4377" spans="3:3">
      <c r="C4377" s="5"/>
    </row>
    <row r="4378" spans="3:3">
      <c r="C4378" s="5"/>
    </row>
    <row r="4379" spans="3:3">
      <c r="C4379" s="5"/>
    </row>
    <row r="4380" spans="3:3">
      <c r="C4380" s="5"/>
    </row>
    <row r="4381" spans="3:3">
      <c r="C4381" s="5"/>
    </row>
    <row r="4382" spans="3:3">
      <c r="C4382" s="5"/>
    </row>
    <row r="4383" spans="3:3">
      <c r="C4383" s="5"/>
    </row>
    <row r="4384" spans="3:3">
      <c r="C4384" s="5"/>
    </row>
    <row r="4385" spans="3:3">
      <c r="C4385" s="5"/>
    </row>
    <row r="4386" spans="3:3">
      <c r="C4386" s="5"/>
    </row>
    <row r="4387" spans="3:3">
      <c r="C4387" s="5"/>
    </row>
    <row r="4388" spans="3:3">
      <c r="C4388" s="5"/>
    </row>
    <row r="4389" spans="3:3">
      <c r="C4389" s="5"/>
    </row>
    <row r="4390" spans="3:3">
      <c r="C4390" s="5"/>
    </row>
    <row r="4391" spans="3:3">
      <c r="C4391" s="5"/>
    </row>
    <row r="4392" spans="3:3">
      <c r="C4392" s="5"/>
    </row>
    <row r="4393" spans="3:3">
      <c r="C4393" s="5"/>
    </row>
    <row r="4394" spans="3:3">
      <c r="C4394" s="5"/>
    </row>
    <row r="4395" spans="3:3">
      <c r="C4395" s="5"/>
    </row>
    <row r="4396" spans="3:3">
      <c r="C4396" s="5"/>
    </row>
    <row r="4397" spans="3:3">
      <c r="C4397" s="5"/>
    </row>
    <row r="4398" spans="3:3">
      <c r="C4398" s="5"/>
    </row>
    <row r="4399" spans="3:3">
      <c r="C4399" s="5"/>
    </row>
    <row r="4400" spans="3:3">
      <c r="C4400" s="5"/>
    </row>
    <row r="4401" spans="3:3">
      <c r="C4401" s="5"/>
    </row>
    <row r="4402" spans="3:3">
      <c r="C4402" s="5"/>
    </row>
    <row r="4403" spans="3:3">
      <c r="C4403" s="5"/>
    </row>
    <row r="4404" spans="3:3">
      <c r="C4404" s="5"/>
    </row>
    <row r="4405" spans="3:3">
      <c r="C4405" s="5"/>
    </row>
    <row r="4406" spans="3:3">
      <c r="C4406" s="5"/>
    </row>
    <row r="4407" spans="3:3">
      <c r="C4407" s="5"/>
    </row>
    <row r="4408" spans="3:3">
      <c r="C4408" s="5"/>
    </row>
    <row r="4409" spans="3:3">
      <c r="C4409" s="5"/>
    </row>
    <row r="4410" spans="3:3">
      <c r="C4410" s="5"/>
    </row>
    <row r="4411" spans="3:3">
      <c r="C4411" s="5"/>
    </row>
    <row r="4412" spans="3:3">
      <c r="C4412" s="5"/>
    </row>
    <row r="4413" spans="3:3">
      <c r="C4413" s="5"/>
    </row>
    <row r="4414" spans="3:3">
      <c r="C4414" s="5"/>
    </row>
    <row r="4415" spans="3:3">
      <c r="C4415" s="5"/>
    </row>
    <row r="4416" spans="3:3">
      <c r="C4416" s="5"/>
    </row>
    <row r="4417" spans="3:3">
      <c r="C4417" s="5"/>
    </row>
    <row r="4418" spans="3:3">
      <c r="C4418" s="5"/>
    </row>
    <row r="4419" spans="3:3">
      <c r="C4419" s="5"/>
    </row>
    <row r="4420" spans="3:3">
      <c r="C4420" s="5"/>
    </row>
    <row r="4421" spans="3:3">
      <c r="C4421" s="5"/>
    </row>
    <row r="4422" spans="3:3">
      <c r="C4422" s="5"/>
    </row>
    <row r="4423" spans="3:3">
      <c r="C4423" s="5"/>
    </row>
    <row r="4424" spans="3:3">
      <c r="C4424" s="5"/>
    </row>
    <row r="4425" spans="3:3">
      <c r="C4425" s="5"/>
    </row>
    <row r="4426" spans="3:3">
      <c r="C4426" s="5"/>
    </row>
    <row r="4427" spans="3:3">
      <c r="C4427" s="5"/>
    </row>
    <row r="4428" spans="3:3">
      <c r="C4428" s="5"/>
    </row>
    <row r="4429" spans="3:3">
      <c r="C4429" s="5"/>
    </row>
    <row r="4430" spans="3:3">
      <c r="C4430" s="5"/>
    </row>
    <row r="4431" spans="3:3">
      <c r="C4431" s="5"/>
    </row>
    <row r="4432" spans="3:3">
      <c r="C4432" s="5"/>
    </row>
    <row r="4433" spans="3:3">
      <c r="C4433" s="5"/>
    </row>
    <row r="4434" spans="3:3">
      <c r="C4434" s="5"/>
    </row>
    <row r="4435" spans="3:3">
      <c r="C4435" s="5"/>
    </row>
    <row r="4436" spans="3:3">
      <c r="C4436" s="5"/>
    </row>
    <row r="4437" spans="3:3">
      <c r="C4437" s="5"/>
    </row>
    <row r="4438" spans="3:3">
      <c r="C4438" s="5"/>
    </row>
    <row r="4439" spans="3:3">
      <c r="C4439" s="5"/>
    </row>
    <row r="4440" spans="3:3">
      <c r="C4440" s="5"/>
    </row>
    <row r="4441" spans="3:3">
      <c r="C4441" s="5"/>
    </row>
    <row r="4442" spans="3:3">
      <c r="C4442" s="5"/>
    </row>
    <row r="4443" spans="3:3">
      <c r="C4443" s="5"/>
    </row>
    <row r="4444" spans="3:3">
      <c r="C4444" s="5"/>
    </row>
    <row r="4445" spans="3:3">
      <c r="C4445" s="5"/>
    </row>
    <row r="4446" spans="3:3">
      <c r="C4446" s="5"/>
    </row>
    <row r="4447" spans="3:3">
      <c r="C4447" s="5"/>
    </row>
    <row r="4448" spans="3:3">
      <c r="C4448" s="5"/>
    </row>
    <row r="4449" spans="3:3">
      <c r="C4449" s="5"/>
    </row>
    <row r="4450" spans="3:3">
      <c r="C4450" s="5"/>
    </row>
    <row r="4451" spans="3:3">
      <c r="C4451" s="5"/>
    </row>
    <row r="4452" spans="3:3">
      <c r="C4452" s="5"/>
    </row>
    <row r="4453" spans="3:3">
      <c r="C4453" s="5"/>
    </row>
    <row r="4454" spans="3:3">
      <c r="C4454" s="5"/>
    </row>
    <row r="4455" spans="3:3">
      <c r="C4455" s="5"/>
    </row>
    <row r="4456" spans="3:3">
      <c r="C4456" s="5"/>
    </row>
    <row r="4457" spans="3:3">
      <c r="C4457" s="5"/>
    </row>
    <row r="4458" spans="3:3">
      <c r="C4458" s="5"/>
    </row>
    <row r="4459" spans="3:3">
      <c r="C4459" s="5"/>
    </row>
    <row r="4460" spans="3:3">
      <c r="C4460" s="5"/>
    </row>
    <row r="4461" spans="3:3">
      <c r="C4461" s="5"/>
    </row>
    <row r="4462" spans="3:3">
      <c r="C4462" s="5"/>
    </row>
    <row r="4463" spans="3:3">
      <c r="C4463" s="5"/>
    </row>
    <row r="4464" spans="3:3">
      <c r="C4464" s="5"/>
    </row>
    <row r="4465" spans="3:3">
      <c r="C4465" s="5"/>
    </row>
    <row r="4466" spans="3:3">
      <c r="C4466" s="5"/>
    </row>
    <row r="4467" spans="3:3">
      <c r="C4467" s="5"/>
    </row>
    <row r="4468" spans="3:3">
      <c r="C4468" s="5"/>
    </row>
    <row r="4469" spans="3:3">
      <c r="C4469" s="5"/>
    </row>
    <row r="4470" spans="3:3">
      <c r="C4470" s="5"/>
    </row>
    <row r="4471" spans="3:3">
      <c r="C4471" s="5"/>
    </row>
    <row r="4472" spans="3:3">
      <c r="C4472" s="5"/>
    </row>
    <row r="4473" spans="3:3">
      <c r="C4473" s="5"/>
    </row>
    <row r="4474" spans="3:3">
      <c r="C4474" s="5"/>
    </row>
    <row r="4475" spans="3:3">
      <c r="C4475" s="5"/>
    </row>
    <row r="4476" spans="3:3">
      <c r="C4476" s="5"/>
    </row>
    <row r="4477" spans="3:3">
      <c r="C4477" s="5"/>
    </row>
    <row r="4478" spans="3:3">
      <c r="C4478" s="5"/>
    </row>
    <row r="4479" spans="3:3">
      <c r="C4479" s="5"/>
    </row>
    <row r="4480" spans="3:3">
      <c r="C4480" s="5"/>
    </row>
    <row r="4481" spans="3:3">
      <c r="C4481" s="5"/>
    </row>
    <row r="4482" spans="3:3">
      <c r="C4482" s="5"/>
    </row>
    <row r="4483" spans="3:3">
      <c r="C4483" s="5"/>
    </row>
    <row r="4484" spans="3:3">
      <c r="C4484" s="5"/>
    </row>
    <row r="4485" spans="3:3">
      <c r="C4485" s="5"/>
    </row>
    <row r="4486" spans="3:3">
      <c r="C4486" s="5"/>
    </row>
    <row r="4487" spans="3:3">
      <c r="C4487" s="5"/>
    </row>
    <row r="4488" spans="3:3">
      <c r="C4488" s="5"/>
    </row>
    <row r="4489" spans="3:3">
      <c r="C4489" s="5"/>
    </row>
    <row r="4490" spans="3:3">
      <c r="C4490" s="5"/>
    </row>
    <row r="4491" spans="3:3">
      <c r="C4491" s="5"/>
    </row>
    <row r="4492" spans="3:3">
      <c r="C4492" s="5"/>
    </row>
    <row r="4493" spans="3:3">
      <c r="C4493" s="5"/>
    </row>
    <row r="4494" spans="3:3">
      <c r="C4494" s="5"/>
    </row>
    <row r="4495" spans="3:3">
      <c r="C4495" s="5"/>
    </row>
    <row r="4496" spans="3:3">
      <c r="C4496" s="5"/>
    </row>
    <row r="4497" spans="3:3">
      <c r="C4497" s="5"/>
    </row>
    <row r="4498" spans="3:3">
      <c r="C4498" s="5"/>
    </row>
    <row r="4499" spans="3:3">
      <c r="C4499" s="5"/>
    </row>
    <row r="4500" spans="3:3">
      <c r="C4500" s="5"/>
    </row>
    <row r="4501" spans="3:3">
      <c r="C4501" s="5"/>
    </row>
    <row r="4502" spans="3:3">
      <c r="C4502" s="5"/>
    </row>
    <row r="4503" spans="3:3">
      <c r="C4503" s="5"/>
    </row>
    <row r="4504" spans="3:3">
      <c r="C4504" s="5"/>
    </row>
    <row r="4505" spans="3:3">
      <c r="C4505" s="5"/>
    </row>
    <row r="4506" spans="3:3">
      <c r="C4506" s="5"/>
    </row>
    <row r="4507" spans="3:3">
      <c r="C4507" s="5"/>
    </row>
    <row r="4508" spans="3:3">
      <c r="C4508" s="5"/>
    </row>
    <row r="4509" spans="3:3">
      <c r="C4509" s="5"/>
    </row>
    <row r="4510" spans="3:3">
      <c r="C4510" s="5"/>
    </row>
    <row r="4511" spans="3:3">
      <c r="C4511" s="5"/>
    </row>
    <row r="4512" spans="3:3">
      <c r="C4512" s="5"/>
    </row>
    <row r="4513" spans="3:3">
      <c r="C4513" s="5"/>
    </row>
    <row r="4514" spans="3:3">
      <c r="C4514" s="5"/>
    </row>
    <row r="4515" spans="3:3">
      <c r="C4515" s="5"/>
    </row>
    <row r="4516" spans="3:3">
      <c r="C4516" s="5"/>
    </row>
    <row r="4517" spans="3:3">
      <c r="C4517" s="5"/>
    </row>
    <row r="4518" spans="3:3">
      <c r="C4518" s="5"/>
    </row>
    <row r="4519" spans="3:3">
      <c r="C4519" s="5"/>
    </row>
    <row r="4520" spans="3:3">
      <c r="C4520" s="5"/>
    </row>
    <row r="4521" spans="3:3">
      <c r="C4521" s="5"/>
    </row>
    <row r="4522" spans="3:3">
      <c r="C4522" s="5"/>
    </row>
    <row r="4523" spans="3:3">
      <c r="C4523" s="5"/>
    </row>
    <row r="4524" spans="3:3">
      <c r="C4524" s="5"/>
    </row>
    <row r="4525" spans="3:3">
      <c r="C4525" s="5"/>
    </row>
    <row r="4526" spans="3:3">
      <c r="C4526" s="5"/>
    </row>
    <row r="4527" spans="3:3">
      <c r="C4527" s="5"/>
    </row>
    <row r="4528" spans="3:3">
      <c r="C4528" s="5"/>
    </row>
    <row r="4529" spans="3:3">
      <c r="C4529" s="5"/>
    </row>
    <row r="4530" spans="3:3">
      <c r="C4530" s="5"/>
    </row>
    <row r="4531" spans="3:3">
      <c r="C4531" s="5"/>
    </row>
    <row r="4532" spans="3:3">
      <c r="C4532" s="5"/>
    </row>
    <row r="4533" spans="3:3">
      <c r="C4533" s="5"/>
    </row>
    <row r="4534" spans="3:3">
      <c r="C4534" s="5"/>
    </row>
    <row r="4535" spans="3:3">
      <c r="C4535" s="5"/>
    </row>
    <row r="4536" spans="3:3">
      <c r="C4536" s="5"/>
    </row>
    <row r="4537" spans="3:3">
      <c r="C4537" s="5"/>
    </row>
    <row r="4538" spans="3:3">
      <c r="C4538" s="5"/>
    </row>
    <row r="4539" spans="3:3">
      <c r="C4539" s="5"/>
    </row>
    <row r="4540" spans="3:3">
      <c r="C4540" s="5"/>
    </row>
    <row r="4541" spans="3:3">
      <c r="C4541" s="5"/>
    </row>
    <row r="4542" spans="3:3">
      <c r="C4542" s="5"/>
    </row>
    <row r="4543" spans="3:3">
      <c r="C4543" s="5"/>
    </row>
    <row r="4544" spans="3:3">
      <c r="C4544" s="5"/>
    </row>
    <row r="4545" spans="3:3">
      <c r="C4545" s="5"/>
    </row>
    <row r="4546" spans="3:3">
      <c r="C4546" s="5"/>
    </row>
    <row r="4547" spans="3:3">
      <c r="C4547" s="5"/>
    </row>
    <row r="4548" spans="3:3">
      <c r="C4548" s="5"/>
    </row>
    <row r="4549" spans="3:3">
      <c r="C4549" s="5"/>
    </row>
    <row r="4550" spans="3:3">
      <c r="C4550" s="5"/>
    </row>
    <row r="4551" spans="3:3">
      <c r="C4551" s="5"/>
    </row>
    <row r="4552" spans="3:3">
      <c r="C4552" s="5"/>
    </row>
    <row r="4553" spans="3:3">
      <c r="C4553" s="5"/>
    </row>
    <row r="4554" spans="3:3">
      <c r="C4554" s="5"/>
    </row>
    <row r="4555" spans="3:3">
      <c r="C4555" s="5"/>
    </row>
    <row r="4556" spans="3:3">
      <c r="C4556" s="5"/>
    </row>
    <row r="4557" spans="3:3">
      <c r="C4557" s="5"/>
    </row>
    <row r="4558" spans="3:3">
      <c r="C4558" s="5"/>
    </row>
    <row r="4559" spans="3:3">
      <c r="C4559" s="5"/>
    </row>
    <row r="4560" spans="3:3">
      <c r="C4560" s="5"/>
    </row>
    <row r="4561" spans="3:3">
      <c r="C4561" s="5"/>
    </row>
    <row r="4562" spans="3:3">
      <c r="C4562" s="5"/>
    </row>
    <row r="4563" spans="3:3">
      <c r="C4563" s="5"/>
    </row>
    <row r="4564" spans="3:3">
      <c r="C4564" s="5"/>
    </row>
    <row r="4565" spans="3:3">
      <c r="C4565" s="5"/>
    </row>
    <row r="4566" spans="3:3">
      <c r="C4566" s="5"/>
    </row>
    <row r="4567" spans="3:3">
      <c r="C4567" s="5"/>
    </row>
    <row r="4568" spans="3:3">
      <c r="C4568" s="5"/>
    </row>
    <row r="4569" spans="3:3">
      <c r="C4569" s="5"/>
    </row>
    <row r="4570" spans="3:3">
      <c r="C4570" s="5"/>
    </row>
    <row r="4571" spans="3:3">
      <c r="C4571" s="5"/>
    </row>
    <row r="4572" spans="3:3">
      <c r="C4572" s="5"/>
    </row>
    <row r="4573" spans="3:3">
      <c r="C4573" s="5"/>
    </row>
    <row r="4574" spans="3:3">
      <c r="C4574" s="5"/>
    </row>
    <row r="4575" spans="3:3">
      <c r="C4575" s="5"/>
    </row>
    <row r="4576" spans="3:3">
      <c r="C4576" s="5"/>
    </row>
    <row r="4577" spans="3:3">
      <c r="C4577" s="5"/>
    </row>
    <row r="4578" spans="3:3">
      <c r="C4578" s="5"/>
    </row>
    <row r="4579" spans="3:3">
      <c r="C4579" s="5"/>
    </row>
    <row r="4580" spans="3:3">
      <c r="C4580" s="5"/>
    </row>
    <row r="4581" spans="3:3">
      <c r="C4581" s="5"/>
    </row>
    <row r="4582" spans="3:3">
      <c r="C4582" s="5"/>
    </row>
    <row r="4583" spans="3:3">
      <c r="C4583" s="5"/>
    </row>
    <row r="4584" spans="3:3">
      <c r="C4584" s="5"/>
    </row>
    <row r="4585" spans="3:3">
      <c r="C4585" s="5"/>
    </row>
    <row r="4586" spans="3:3">
      <c r="C4586" s="5"/>
    </row>
    <row r="4587" spans="3:3">
      <c r="C4587" s="5"/>
    </row>
    <row r="4588" spans="3:3">
      <c r="C4588" s="5"/>
    </row>
    <row r="4589" spans="3:3">
      <c r="C4589" s="5"/>
    </row>
    <row r="4590" spans="3:3">
      <c r="C4590" s="5"/>
    </row>
    <row r="4591" spans="3:3">
      <c r="C4591" s="5"/>
    </row>
    <row r="4592" spans="3:3">
      <c r="C4592" s="5"/>
    </row>
    <row r="4593" spans="3:3">
      <c r="C4593" s="5"/>
    </row>
    <row r="4594" spans="3:3">
      <c r="C4594" s="5"/>
    </row>
    <row r="4595" spans="3:3">
      <c r="C4595" s="5"/>
    </row>
    <row r="4596" spans="3:3">
      <c r="C4596" s="5"/>
    </row>
    <row r="4597" spans="3:3">
      <c r="C4597" s="5"/>
    </row>
    <row r="4598" spans="3:3">
      <c r="C4598" s="5"/>
    </row>
    <row r="4599" spans="3:3">
      <c r="C4599" s="5"/>
    </row>
    <row r="4600" spans="3:3">
      <c r="C4600" s="5"/>
    </row>
    <row r="4601" spans="3:3">
      <c r="C4601" s="5"/>
    </row>
    <row r="4602" spans="3:3">
      <c r="C4602" s="5"/>
    </row>
    <row r="4603" spans="3:3">
      <c r="C4603" s="5"/>
    </row>
    <row r="4604" spans="3:3">
      <c r="C4604" s="5"/>
    </row>
    <row r="4605" spans="3:3">
      <c r="C4605" s="5"/>
    </row>
    <row r="4606" spans="3:3">
      <c r="C4606" s="5"/>
    </row>
    <row r="4607" spans="3:3">
      <c r="C4607" s="5"/>
    </row>
    <row r="4608" spans="3:3">
      <c r="C4608" s="5"/>
    </row>
    <row r="4609" spans="3:3">
      <c r="C4609" s="5"/>
    </row>
    <row r="4610" spans="3:3">
      <c r="C4610" s="5"/>
    </row>
    <row r="4611" spans="3:3">
      <c r="C4611" s="5"/>
    </row>
    <row r="4612" spans="3:3">
      <c r="C4612" s="5"/>
    </row>
    <row r="4613" spans="3:3">
      <c r="C4613" s="5"/>
    </row>
    <row r="4614" spans="3:3">
      <c r="C4614" s="5"/>
    </row>
    <row r="4615" spans="3:3">
      <c r="C4615" s="5"/>
    </row>
    <row r="4616" spans="3:3">
      <c r="C4616" s="5"/>
    </row>
    <row r="4617" spans="3:3">
      <c r="C4617" s="5"/>
    </row>
    <row r="4618" spans="3:3">
      <c r="C4618" s="5"/>
    </row>
    <row r="4619" spans="3:3">
      <c r="C4619" s="5"/>
    </row>
    <row r="4620" spans="3:3">
      <c r="C4620" s="5"/>
    </row>
    <row r="4621" spans="3:3">
      <c r="C4621" s="5"/>
    </row>
    <row r="4622" spans="3:3">
      <c r="C4622" s="5"/>
    </row>
    <row r="4623" spans="3:3">
      <c r="C4623" s="5"/>
    </row>
    <row r="4624" spans="3:3">
      <c r="C4624" s="5"/>
    </row>
    <row r="4625" spans="3:3">
      <c r="C4625" s="5"/>
    </row>
    <row r="4626" spans="3:3">
      <c r="C4626" s="5"/>
    </row>
    <row r="4627" spans="3:3">
      <c r="C4627" s="5"/>
    </row>
    <row r="4628" spans="3:3">
      <c r="C4628" s="5"/>
    </row>
    <row r="4629" spans="3:3">
      <c r="C4629" s="5"/>
    </row>
    <row r="4630" spans="3:3">
      <c r="C4630" s="5"/>
    </row>
    <row r="4631" spans="3:3">
      <c r="C4631" s="5"/>
    </row>
    <row r="4632" spans="3:3">
      <c r="C4632" s="5"/>
    </row>
    <row r="4633" spans="3:3">
      <c r="C4633" s="5"/>
    </row>
    <row r="4634" spans="3:3">
      <c r="C4634" s="5"/>
    </row>
    <row r="4635" spans="3:3">
      <c r="C4635" s="5"/>
    </row>
    <row r="4636" spans="3:3">
      <c r="C4636" s="5"/>
    </row>
    <row r="4637" spans="3:3">
      <c r="C4637" s="5"/>
    </row>
    <row r="4638" spans="3:3">
      <c r="C4638" s="5"/>
    </row>
    <row r="4639" spans="3:3">
      <c r="C4639" s="5"/>
    </row>
    <row r="4640" spans="3:3">
      <c r="C4640" s="5"/>
    </row>
    <row r="4641" spans="3:3">
      <c r="C4641" s="5"/>
    </row>
    <row r="4642" spans="3:3">
      <c r="C4642" s="5"/>
    </row>
    <row r="4643" spans="3:3">
      <c r="C4643" s="5"/>
    </row>
    <row r="4644" spans="3:3">
      <c r="C4644" s="5"/>
    </row>
    <row r="4645" spans="3:3">
      <c r="C4645" s="5"/>
    </row>
    <row r="4646" spans="3:3">
      <c r="C4646" s="5"/>
    </row>
    <row r="4647" spans="3:3">
      <c r="C4647" s="5"/>
    </row>
    <row r="4648" spans="3:3">
      <c r="C4648" s="5"/>
    </row>
    <row r="4649" spans="3:3">
      <c r="C4649" s="5"/>
    </row>
    <row r="4650" spans="3:3">
      <c r="C4650" s="5"/>
    </row>
    <row r="4651" spans="3:3">
      <c r="C4651" s="5"/>
    </row>
    <row r="4652" spans="3:3">
      <c r="C4652" s="5"/>
    </row>
    <row r="4653" spans="3:3">
      <c r="C4653" s="5"/>
    </row>
    <row r="4654" spans="3:3">
      <c r="C4654" s="5"/>
    </row>
    <row r="4655" spans="3:3">
      <c r="C4655" s="5"/>
    </row>
    <row r="4656" spans="3:3">
      <c r="C4656" s="5"/>
    </row>
    <row r="4657" spans="3:3">
      <c r="C4657" s="5"/>
    </row>
    <row r="4658" spans="3:3">
      <c r="C4658" s="5"/>
    </row>
    <row r="4659" spans="3:3">
      <c r="C4659" s="5"/>
    </row>
    <row r="4660" spans="3:3">
      <c r="C4660" s="5"/>
    </row>
    <row r="4661" spans="3:3">
      <c r="C4661" s="5"/>
    </row>
    <row r="4662" spans="3:3">
      <c r="C4662" s="5"/>
    </row>
    <row r="4663" spans="3:3">
      <c r="C4663" s="5"/>
    </row>
    <row r="4664" spans="3:3">
      <c r="C4664" s="5"/>
    </row>
    <row r="4665" spans="3:3">
      <c r="C4665" s="5"/>
    </row>
    <row r="4666" spans="3:3">
      <c r="C4666" s="5"/>
    </row>
    <row r="4667" spans="3:3">
      <c r="C4667" s="5"/>
    </row>
    <row r="4668" spans="3:3">
      <c r="C4668" s="5"/>
    </row>
    <row r="4669" spans="3:3">
      <c r="C4669" s="5"/>
    </row>
    <row r="4670" spans="3:3">
      <c r="C4670" s="5"/>
    </row>
    <row r="4671" spans="3:3">
      <c r="C4671" s="5"/>
    </row>
    <row r="4672" spans="3:3">
      <c r="C4672" s="5"/>
    </row>
    <row r="4673" spans="3:3">
      <c r="C4673" s="5"/>
    </row>
    <row r="4674" spans="3:3">
      <c r="C4674" s="5"/>
    </row>
    <row r="4675" spans="3:3">
      <c r="C4675" s="5"/>
    </row>
    <row r="4676" spans="3:3">
      <c r="C4676" s="5"/>
    </row>
    <row r="4677" spans="3:3">
      <c r="C4677" s="5"/>
    </row>
    <row r="4678" spans="3:3">
      <c r="C4678" s="5"/>
    </row>
    <row r="4679" spans="3:3">
      <c r="C4679" s="5"/>
    </row>
    <row r="4680" spans="3:3">
      <c r="C4680" s="5"/>
    </row>
    <row r="4681" spans="3:3">
      <c r="C4681" s="5"/>
    </row>
    <row r="4682" spans="3:3">
      <c r="C4682" s="5"/>
    </row>
    <row r="4683" spans="3:3">
      <c r="C4683" s="5"/>
    </row>
    <row r="4684" spans="3:3">
      <c r="C4684" s="5"/>
    </row>
    <row r="4685" spans="3:3">
      <c r="C4685" s="5"/>
    </row>
    <row r="4686" spans="3:3">
      <c r="C4686" s="5"/>
    </row>
    <row r="4687" spans="3:3">
      <c r="C4687" s="5"/>
    </row>
    <row r="4688" spans="3:3">
      <c r="C4688" s="5"/>
    </row>
    <row r="4689" spans="3:3">
      <c r="C4689" s="5"/>
    </row>
    <row r="4690" spans="3:3">
      <c r="C4690" s="5"/>
    </row>
    <row r="4691" spans="3:3">
      <c r="C4691" s="5"/>
    </row>
    <row r="4692" spans="3:3">
      <c r="C4692" s="5"/>
    </row>
    <row r="4693" spans="3:3">
      <c r="C4693" s="5"/>
    </row>
    <row r="4694" spans="3:3">
      <c r="C4694" s="5"/>
    </row>
    <row r="4695" spans="3:3">
      <c r="C4695" s="5"/>
    </row>
    <row r="4696" spans="3:3">
      <c r="C4696" s="5"/>
    </row>
    <row r="4697" spans="3:3">
      <c r="C4697" s="5"/>
    </row>
    <row r="4698" spans="3:3">
      <c r="C4698" s="5"/>
    </row>
    <row r="4699" spans="3:3">
      <c r="C4699" s="5"/>
    </row>
    <row r="4700" spans="3:3">
      <c r="C4700" s="5"/>
    </row>
    <row r="4701" spans="3:3">
      <c r="C4701" s="5"/>
    </row>
    <row r="4702" spans="3:3">
      <c r="C4702" s="5"/>
    </row>
    <row r="4703" spans="3:3">
      <c r="C4703" s="5"/>
    </row>
    <row r="4704" spans="3:3">
      <c r="C4704" s="5"/>
    </row>
    <row r="4705" spans="3:3">
      <c r="C4705" s="5"/>
    </row>
    <row r="4706" spans="3:3">
      <c r="C4706" s="5"/>
    </row>
    <row r="4707" spans="3:3">
      <c r="C4707" s="5"/>
    </row>
    <row r="4708" spans="3:3">
      <c r="C4708" s="5"/>
    </row>
    <row r="4709" spans="3:3">
      <c r="C4709" s="5"/>
    </row>
    <row r="4710" spans="3:3">
      <c r="C4710" s="5"/>
    </row>
    <row r="4711" spans="3:3">
      <c r="C4711" s="5"/>
    </row>
    <row r="4712" spans="3:3">
      <c r="C4712" s="5"/>
    </row>
    <row r="4713" spans="3:3">
      <c r="C4713" s="5"/>
    </row>
    <row r="4714" spans="3:3">
      <c r="C4714" s="5"/>
    </row>
    <row r="4715" spans="3:3">
      <c r="C4715" s="5"/>
    </row>
    <row r="4716" spans="3:3">
      <c r="C4716" s="5"/>
    </row>
    <row r="4717" spans="3:3">
      <c r="C4717" s="5"/>
    </row>
    <row r="4718" spans="3:3">
      <c r="C4718" s="5"/>
    </row>
    <row r="4719" spans="3:3">
      <c r="C4719" s="5"/>
    </row>
    <row r="4720" spans="3:3">
      <c r="C4720" s="5"/>
    </row>
    <row r="4721" spans="3:3">
      <c r="C4721" s="5"/>
    </row>
    <row r="4722" spans="3:3">
      <c r="C4722" s="5"/>
    </row>
    <row r="4723" spans="3:3">
      <c r="C4723" s="5"/>
    </row>
    <row r="4724" spans="3:3">
      <c r="C4724" s="5"/>
    </row>
    <row r="4725" spans="3:3">
      <c r="C4725" s="5"/>
    </row>
    <row r="4726" spans="3:3">
      <c r="C4726" s="5"/>
    </row>
    <row r="4727" spans="3:3">
      <c r="C4727" s="5"/>
    </row>
    <row r="4728" spans="3:3">
      <c r="C4728" s="5"/>
    </row>
    <row r="4729" spans="3:3">
      <c r="C4729" s="5"/>
    </row>
    <row r="4730" spans="3:3">
      <c r="C4730" s="5"/>
    </row>
    <row r="4731" spans="3:3">
      <c r="C4731" s="5"/>
    </row>
    <row r="4732" spans="3:3">
      <c r="C4732" s="5"/>
    </row>
    <row r="4733" spans="3:3">
      <c r="C4733" s="5"/>
    </row>
    <row r="4734" spans="3:3">
      <c r="C4734" s="5"/>
    </row>
    <row r="4735" spans="3:3">
      <c r="C4735" s="5"/>
    </row>
    <row r="4736" spans="3:3">
      <c r="C4736" s="5"/>
    </row>
    <row r="4737" spans="3:3">
      <c r="C4737" s="5"/>
    </row>
    <row r="4738" spans="3:3">
      <c r="C4738" s="5"/>
    </row>
    <row r="4739" spans="3:3">
      <c r="C4739" s="5"/>
    </row>
    <row r="4740" spans="3:3">
      <c r="C4740" s="5"/>
    </row>
    <row r="4741" spans="3:3">
      <c r="C4741" s="5"/>
    </row>
    <row r="4742" spans="3:3">
      <c r="C4742" s="5"/>
    </row>
    <row r="4743" spans="3:3">
      <c r="C4743" s="5"/>
    </row>
    <row r="4744" spans="3:3">
      <c r="C4744" s="5"/>
    </row>
    <row r="4745" spans="3:3">
      <c r="C4745" s="5"/>
    </row>
    <row r="4746" spans="3:3">
      <c r="C4746" s="5"/>
    </row>
    <row r="4747" spans="3:3">
      <c r="C4747" s="5"/>
    </row>
    <row r="4748" spans="3:3">
      <c r="C4748" s="5"/>
    </row>
    <row r="4749" spans="3:3">
      <c r="C4749" s="5"/>
    </row>
    <row r="4750" spans="3:3">
      <c r="C4750" s="5"/>
    </row>
    <row r="4751" spans="3:3">
      <c r="C4751" s="5"/>
    </row>
    <row r="4752" spans="3:3">
      <c r="C4752" s="5"/>
    </row>
    <row r="4753" spans="3:3">
      <c r="C4753" s="5"/>
    </row>
    <row r="4754" spans="3:3">
      <c r="C4754" s="5"/>
    </row>
    <row r="4755" spans="3:3">
      <c r="C4755" s="5"/>
    </row>
    <row r="4756" spans="3:3">
      <c r="C4756" s="5"/>
    </row>
    <row r="4757" spans="3:3">
      <c r="C4757" s="5"/>
    </row>
    <row r="4758" spans="3:3">
      <c r="C4758" s="5"/>
    </row>
    <row r="4759" spans="3:3">
      <c r="C4759" s="5"/>
    </row>
    <row r="4760" spans="3:3">
      <c r="C4760" s="5"/>
    </row>
    <row r="4761" spans="3:3">
      <c r="C4761" s="5"/>
    </row>
    <row r="4762" spans="3:3">
      <c r="C4762" s="5"/>
    </row>
    <row r="4763" spans="3:3">
      <c r="C4763" s="5"/>
    </row>
    <row r="4764" spans="3:3">
      <c r="C4764" s="5"/>
    </row>
    <row r="4765" spans="3:3">
      <c r="C4765" s="5"/>
    </row>
    <row r="4766" spans="3:3">
      <c r="C4766" s="5"/>
    </row>
    <row r="4767" spans="3:3">
      <c r="C4767" s="5"/>
    </row>
    <row r="4768" spans="3:3">
      <c r="C4768" s="5"/>
    </row>
    <row r="4769" spans="3:3">
      <c r="C4769" s="5"/>
    </row>
    <row r="4770" spans="3:3">
      <c r="C4770" s="5"/>
    </row>
    <row r="4771" spans="3:3">
      <c r="C4771" s="5"/>
    </row>
    <row r="4772" spans="3:3">
      <c r="C4772" s="5"/>
    </row>
    <row r="4773" spans="3:3">
      <c r="C4773" s="5"/>
    </row>
    <row r="4774" spans="3:3">
      <c r="C4774" s="5"/>
    </row>
    <row r="4775" spans="3:3">
      <c r="C4775" s="5"/>
    </row>
    <row r="4776" spans="3:3">
      <c r="C4776" s="5"/>
    </row>
    <row r="4777" spans="3:3">
      <c r="C4777" s="5"/>
    </row>
    <row r="4778" spans="3:3">
      <c r="C4778" s="5"/>
    </row>
    <row r="4779" spans="3:3">
      <c r="C4779" s="5"/>
    </row>
    <row r="4780" spans="3:3">
      <c r="C4780" s="5"/>
    </row>
    <row r="4781" spans="3:3">
      <c r="C4781" s="5"/>
    </row>
    <row r="4782" spans="3:3">
      <c r="C4782" s="5"/>
    </row>
    <row r="4783" spans="3:3">
      <c r="C4783" s="5"/>
    </row>
    <row r="4784" spans="3:3">
      <c r="C4784" s="5"/>
    </row>
    <row r="4785" spans="3:3">
      <c r="C4785" s="5"/>
    </row>
    <row r="4786" spans="3:3">
      <c r="C4786" s="5"/>
    </row>
    <row r="4787" spans="3:3">
      <c r="C4787" s="5"/>
    </row>
    <row r="4788" spans="3:3">
      <c r="C4788" s="5"/>
    </row>
    <row r="4789" spans="3:3">
      <c r="C4789" s="5"/>
    </row>
    <row r="4790" spans="3:3">
      <c r="C4790" s="5"/>
    </row>
    <row r="4791" spans="3:3">
      <c r="C4791" s="5"/>
    </row>
    <row r="4792" spans="3:3">
      <c r="C4792" s="5"/>
    </row>
    <row r="4793" spans="3:3">
      <c r="C4793" s="5"/>
    </row>
    <row r="4794" spans="3:3">
      <c r="C4794" s="5"/>
    </row>
    <row r="4795" spans="3:3">
      <c r="C4795" s="5"/>
    </row>
    <row r="4796" spans="3:3">
      <c r="C4796" s="5"/>
    </row>
    <row r="4797" spans="3:3">
      <c r="C4797" s="5"/>
    </row>
    <row r="4798" spans="3:3">
      <c r="C4798" s="5"/>
    </row>
    <row r="4799" spans="3:3">
      <c r="C4799" s="5"/>
    </row>
    <row r="4800" spans="3:3">
      <c r="C4800" s="5"/>
    </row>
    <row r="4801" spans="3:3">
      <c r="C4801" s="5"/>
    </row>
    <row r="4802" spans="3:3">
      <c r="C4802" s="5"/>
    </row>
    <row r="4803" spans="3:3">
      <c r="C4803" s="5"/>
    </row>
    <row r="4804" spans="3:3">
      <c r="C4804" s="5"/>
    </row>
    <row r="4805" spans="3:3">
      <c r="C4805" s="5"/>
    </row>
    <row r="4806" spans="3:3">
      <c r="C4806" s="5"/>
    </row>
    <row r="4807" spans="3:3">
      <c r="C4807" s="5"/>
    </row>
    <row r="4808" spans="3:3">
      <c r="C4808" s="5"/>
    </row>
    <row r="4809" spans="3:3">
      <c r="C4809" s="5"/>
    </row>
    <row r="4810" spans="3:3">
      <c r="C4810" s="5"/>
    </row>
    <row r="4811" spans="3:3">
      <c r="C4811" s="5"/>
    </row>
    <row r="4812" spans="3:3">
      <c r="C4812" s="5"/>
    </row>
    <row r="4813" spans="3:3">
      <c r="C4813" s="5"/>
    </row>
    <row r="4814" spans="3:3">
      <c r="C4814" s="5"/>
    </row>
    <row r="4815" spans="3:3">
      <c r="C4815" s="5"/>
    </row>
    <row r="4816" spans="3:3">
      <c r="C4816" s="5"/>
    </row>
    <row r="4817" spans="3:3">
      <c r="C4817" s="5"/>
    </row>
    <row r="4818" spans="3:3">
      <c r="C4818" s="5"/>
    </row>
    <row r="4819" spans="3:3">
      <c r="C4819" s="5"/>
    </row>
    <row r="4820" spans="3:3">
      <c r="C4820" s="5"/>
    </row>
    <row r="4821" spans="3:3">
      <c r="C4821" s="5"/>
    </row>
    <row r="4822" spans="3:3">
      <c r="C4822" s="5"/>
    </row>
    <row r="4823" spans="3:3">
      <c r="C4823" s="5"/>
    </row>
    <row r="4824" spans="3:3">
      <c r="C4824" s="5"/>
    </row>
    <row r="4825" spans="3:3">
      <c r="C4825" s="5"/>
    </row>
    <row r="4826" spans="3:3">
      <c r="C4826" s="5"/>
    </row>
    <row r="4827" spans="3:3">
      <c r="C4827" s="5"/>
    </row>
    <row r="4828" spans="3:3">
      <c r="C4828" s="5"/>
    </row>
    <row r="4829" spans="3:3">
      <c r="C4829" s="5"/>
    </row>
    <row r="4830" spans="3:3">
      <c r="C4830" s="5"/>
    </row>
    <row r="4831" spans="3:3">
      <c r="C4831" s="5"/>
    </row>
    <row r="4832" spans="3:3">
      <c r="C4832" s="5"/>
    </row>
    <row r="4833" spans="3:3">
      <c r="C4833" s="5"/>
    </row>
    <row r="4834" spans="3:3">
      <c r="C4834" s="5"/>
    </row>
    <row r="4835" spans="3:3">
      <c r="C4835" s="5"/>
    </row>
    <row r="4836" spans="3:3">
      <c r="C4836" s="5"/>
    </row>
    <row r="4837" spans="3:3">
      <c r="C4837" s="5"/>
    </row>
    <row r="4838" spans="3:3">
      <c r="C4838" s="5"/>
    </row>
    <row r="4839" spans="3:3">
      <c r="C4839" s="5"/>
    </row>
    <row r="4840" spans="3:3">
      <c r="C4840" s="5"/>
    </row>
    <row r="4841" spans="3:3">
      <c r="C4841" s="5"/>
    </row>
    <row r="4842" spans="3:3">
      <c r="C4842" s="5"/>
    </row>
    <row r="4843" spans="3:3">
      <c r="C4843" s="5"/>
    </row>
    <row r="4844" spans="3:3">
      <c r="C4844" s="5"/>
    </row>
    <row r="4845" spans="3:3">
      <c r="C4845" s="5"/>
    </row>
    <row r="4846" spans="3:3">
      <c r="C4846" s="5"/>
    </row>
    <row r="4847" spans="3:3">
      <c r="C4847" s="5"/>
    </row>
    <row r="4848" spans="3:3">
      <c r="C4848" s="5"/>
    </row>
    <row r="4849" spans="3:3">
      <c r="C4849" s="5"/>
    </row>
    <row r="4850" spans="3:3">
      <c r="C4850" s="5"/>
    </row>
    <row r="4851" spans="3:3">
      <c r="C4851" s="5"/>
    </row>
    <row r="4852" spans="3:3">
      <c r="C4852" s="5"/>
    </row>
    <row r="4853" spans="3:3">
      <c r="C4853" s="5"/>
    </row>
    <row r="4854" spans="3:3">
      <c r="C4854" s="5"/>
    </row>
    <row r="4855" spans="3:3">
      <c r="C4855" s="5"/>
    </row>
    <row r="4856" spans="3:3">
      <c r="C4856" s="5"/>
    </row>
    <row r="4857" spans="3:3">
      <c r="C4857" s="5"/>
    </row>
    <row r="4858" spans="3:3">
      <c r="C4858" s="5"/>
    </row>
    <row r="4859" spans="3:3">
      <c r="C4859" s="5"/>
    </row>
    <row r="4860" spans="3:3">
      <c r="C4860" s="5"/>
    </row>
    <row r="4861" spans="3:3">
      <c r="C4861" s="5"/>
    </row>
    <row r="4862" spans="3:3">
      <c r="C4862" s="5"/>
    </row>
    <row r="4863" spans="3:3">
      <c r="C4863" s="5"/>
    </row>
    <row r="4864" spans="3:3">
      <c r="C4864" s="5"/>
    </row>
    <row r="4865" spans="3:3">
      <c r="C4865" s="5"/>
    </row>
    <row r="4866" spans="3:3">
      <c r="C4866" s="5"/>
    </row>
    <row r="4867" spans="3:3">
      <c r="C4867" s="5"/>
    </row>
    <row r="4868" spans="3:3">
      <c r="C4868" s="5"/>
    </row>
    <row r="4869" spans="3:3">
      <c r="C4869" s="5"/>
    </row>
    <row r="4870" spans="3:3">
      <c r="C4870" s="5"/>
    </row>
    <row r="4871" spans="3:3">
      <c r="C4871" s="5"/>
    </row>
    <row r="4872" spans="3:3">
      <c r="C4872" s="5"/>
    </row>
    <row r="4873" spans="3:3">
      <c r="C4873" s="5"/>
    </row>
    <row r="4874" spans="3:3">
      <c r="C4874" s="5"/>
    </row>
    <row r="4875" spans="3:3">
      <c r="C4875" s="5"/>
    </row>
    <row r="4876" spans="3:3">
      <c r="C4876" s="5"/>
    </row>
    <row r="4877" spans="3:3">
      <c r="C4877" s="5"/>
    </row>
    <row r="4878" spans="3:3">
      <c r="C4878" s="5"/>
    </row>
    <row r="4879" spans="3:3">
      <c r="C4879" s="5"/>
    </row>
    <row r="4880" spans="3:3">
      <c r="C4880" s="5"/>
    </row>
    <row r="4881" spans="3:3">
      <c r="C4881" s="5"/>
    </row>
    <row r="4882" spans="3:3">
      <c r="C4882" s="5"/>
    </row>
    <row r="4883" spans="3:3">
      <c r="C4883" s="5"/>
    </row>
    <row r="4884" spans="3:3">
      <c r="C4884" s="5"/>
    </row>
    <row r="4885" spans="3:3">
      <c r="C4885" s="5"/>
    </row>
    <row r="4886" spans="3:3">
      <c r="C4886" s="5"/>
    </row>
    <row r="4887" spans="3:3">
      <c r="C4887" s="5"/>
    </row>
    <row r="4888" spans="3:3">
      <c r="C4888" s="5"/>
    </row>
    <row r="4889" spans="3:3">
      <c r="C4889" s="5"/>
    </row>
    <row r="4890" spans="3:3">
      <c r="C4890" s="5"/>
    </row>
    <row r="4891" spans="3:3">
      <c r="C4891" s="5"/>
    </row>
    <row r="4892" spans="3:3">
      <c r="C4892" s="5"/>
    </row>
    <row r="4893" spans="3:3">
      <c r="C4893" s="5"/>
    </row>
    <row r="4894" spans="3:3">
      <c r="C4894" s="5"/>
    </row>
    <row r="4895" spans="3:3">
      <c r="C4895" s="5"/>
    </row>
    <row r="4896" spans="3:3">
      <c r="C4896" s="5"/>
    </row>
    <row r="4897" spans="3:3">
      <c r="C4897" s="5"/>
    </row>
    <row r="4898" spans="3:3">
      <c r="C4898" s="5"/>
    </row>
    <row r="4899" spans="3:3">
      <c r="C4899" s="5"/>
    </row>
    <row r="4900" spans="3:3">
      <c r="C4900" s="5"/>
    </row>
    <row r="4901" spans="3:3">
      <c r="C4901" s="5"/>
    </row>
    <row r="4902" spans="3:3">
      <c r="C4902" s="5"/>
    </row>
    <row r="4903" spans="3:3">
      <c r="C4903" s="5"/>
    </row>
    <row r="4904" spans="3:3">
      <c r="C4904" s="5"/>
    </row>
    <row r="4905" spans="3:3">
      <c r="C4905" s="5"/>
    </row>
    <row r="4906" spans="3:3">
      <c r="C4906" s="5"/>
    </row>
    <row r="4907" spans="3:3">
      <c r="C4907" s="5"/>
    </row>
    <row r="4908" spans="3:3">
      <c r="C4908" s="5"/>
    </row>
    <row r="4909" spans="3:3">
      <c r="C4909" s="5"/>
    </row>
    <row r="4910" spans="3:3">
      <c r="C4910" s="5"/>
    </row>
    <row r="4911" spans="3:3">
      <c r="C4911" s="5"/>
    </row>
    <row r="4912" spans="3:3">
      <c r="C4912" s="5"/>
    </row>
    <row r="4913" spans="3:3">
      <c r="C4913" s="5"/>
    </row>
    <row r="4914" spans="3:3">
      <c r="C4914" s="5"/>
    </row>
    <row r="4915" spans="3:3">
      <c r="C4915" s="5"/>
    </row>
    <row r="4916" spans="3:3">
      <c r="C4916" s="5"/>
    </row>
    <row r="4917" spans="3:3">
      <c r="C4917" s="5"/>
    </row>
    <row r="4918" spans="3:3">
      <c r="C4918" s="5"/>
    </row>
    <row r="4919" spans="3:3">
      <c r="C4919" s="5"/>
    </row>
    <row r="4920" spans="3:3">
      <c r="C4920" s="5"/>
    </row>
    <row r="4921" spans="3:3">
      <c r="C4921" s="5"/>
    </row>
    <row r="4922" spans="3:3">
      <c r="C4922" s="5"/>
    </row>
    <row r="4923" spans="3:3">
      <c r="C4923" s="5"/>
    </row>
    <row r="4924" spans="3:3">
      <c r="C4924" s="5"/>
    </row>
    <row r="4925" spans="3:3">
      <c r="C4925" s="5"/>
    </row>
    <row r="4926" spans="3:3">
      <c r="C4926" s="5"/>
    </row>
    <row r="4927" spans="3:3">
      <c r="C4927" s="5"/>
    </row>
    <row r="4928" spans="3:3">
      <c r="C4928" s="5"/>
    </row>
    <row r="4929" spans="3:3">
      <c r="C4929" s="5"/>
    </row>
    <row r="4930" spans="3:3">
      <c r="C4930" s="5"/>
    </row>
    <row r="4931" spans="3:3">
      <c r="C4931" s="5"/>
    </row>
    <row r="4932" spans="3:3">
      <c r="C4932" s="5"/>
    </row>
    <row r="4933" spans="3:3">
      <c r="C4933" s="5"/>
    </row>
    <row r="4934" spans="3:3">
      <c r="C4934" s="5"/>
    </row>
    <row r="4935" spans="3:3">
      <c r="C4935" s="5"/>
    </row>
    <row r="4936" spans="3:3">
      <c r="C4936" s="5"/>
    </row>
    <row r="4937" spans="3:3">
      <c r="C4937" s="5"/>
    </row>
    <row r="4938" spans="3:3">
      <c r="C4938" s="5"/>
    </row>
    <row r="4939" spans="3:3">
      <c r="C4939" s="5"/>
    </row>
    <row r="4940" spans="3:3">
      <c r="C4940" s="5"/>
    </row>
    <row r="4941" spans="3:3">
      <c r="C4941" s="5"/>
    </row>
    <row r="4942" spans="3:3">
      <c r="C4942" s="5"/>
    </row>
    <row r="4943" spans="3:3">
      <c r="C4943" s="5"/>
    </row>
    <row r="4944" spans="3:3">
      <c r="C4944" s="5"/>
    </row>
    <row r="4945" spans="3:3">
      <c r="C4945" s="5"/>
    </row>
    <row r="4946" spans="3:3">
      <c r="C4946" s="5"/>
    </row>
    <row r="4947" spans="3:3">
      <c r="C4947" s="5"/>
    </row>
    <row r="4948" spans="3:3">
      <c r="C4948" s="5"/>
    </row>
    <row r="4949" spans="3:3">
      <c r="C4949" s="5"/>
    </row>
    <row r="4950" spans="3:3">
      <c r="C4950" s="5"/>
    </row>
    <row r="4951" spans="3:3">
      <c r="C4951" s="5"/>
    </row>
    <row r="4952" spans="3:3">
      <c r="C4952" s="5"/>
    </row>
    <row r="4953" spans="3:3">
      <c r="C4953" s="5"/>
    </row>
    <row r="4954" spans="3:3">
      <c r="C4954" s="5"/>
    </row>
    <row r="4955" spans="3:3">
      <c r="C4955" s="5"/>
    </row>
    <row r="4956" spans="3:3">
      <c r="C4956" s="5"/>
    </row>
    <row r="4957" spans="3:3">
      <c r="C4957" s="5"/>
    </row>
    <row r="4958" spans="3:3">
      <c r="C4958" s="5"/>
    </row>
    <row r="4959" spans="3:3">
      <c r="C4959" s="5"/>
    </row>
    <row r="4960" spans="3:3">
      <c r="C4960" s="5"/>
    </row>
    <row r="4961" spans="3:3">
      <c r="C4961" s="5"/>
    </row>
    <row r="4962" spans="3:3">
      <c r="C4962" s="5"/>
    </row>
    <row r="4963" spans="3:3">
      <c r="C4963" s="5"/>
    </row>
    <row r="4964" spans="3:3">
      <c r="C4964" s="5"/>
    </row>
    <row r="4965" spans="3:3">
      <c r="C4965" s="5"/>
    </row>
    <row r="4966" spans="3:3">
      <c r="C4966" s="5"/>
    </row>
    <row r="4967" spans="3:3">
      <c r="C4967" s="5"/>
    </row>
    <row r="4968" spans="3:3">
      <c r="C4968" s="5"/>
    </row>
    <row r="4969" spans="3:3">
      <c r="C4969" s="5"/>
    </row>
    <row r="4970" spans="3:3">
      <c r="C4970" s="5"/>
    </row>
    <row r="4971" spans="3:3">
      <c r="C4971" s="5"/>
    </row>
    <row r="4972" spans="3:3">
      <c r="C4972" s="5"/>
    </row>
    <row r="4973" spans="3:3">
      <c r="C4973" s="5"/>
    </row>
    <row r="4974" spans="3:3">
      <c r="C4974" s="5"/>
    </row>
    <row r="4975" spans="3:3">
      <c r="C4975" s="5"/>
    </row>
    <row r="4976" spans="3:3">
      <c r="C4976" s="5"/>
    </row>
    <row r="4977" spans="3:3">
      <c r="C4977" s="5"/>
    </row>
    <row r="4978" spans="3:3">
      <c r="C4978" s="5"/>
    </row>
    <row r="4979" spans="3:3">
      <c r="C4979" s="5"/>
    </row>
    <row r="4980" spans="3:3">
      <c r="C4980" s="5"/>
    </row>
    <row r="4981" spans="3:3">
      <c r="C4981" s="5"/>
    </row>
    <row r="4982" spans="3:3">
      <c r="C4982" s="5"/>
    </row>
    <row r="4983" spans="3:3">
      <c r="C4983" s="5"/>
    </row>
    <row r="4984" spans="3:3">
      <c r="C4984" s="5"/>
    </row>
    <row r="4985" spans="3:3">
      <c r="C4985" s="5"/>
    </row>
    <row r="4986" spans="3:3">
      <c r="C4986" s="5"/>
    </row>
    <row r="4987" spans="3:3">
      <c r="C4987" s="5"/>
    </row>
    <row r="4988" spans="3:3">
      <c r="C4988" s="5"/>
    </row>
    <row r="4989" spans="3:3">
      <c r="C4989" s="5"/>
    </row>
    <row r="4990" spans="3:3">
      <c r="C4990" s="5"/>
    </row>
    <row r="4991" spans="3:3">
      <c r="C4991" s="5"/>
    </row>
    <row r="4992" spans="3:3">
      <c r="C4992" s="5"/>
    </row>
    <row r="4993" spans="3:3">
      <c r="C4993" s="5"/>
    </row>
    <row r="4994" spans="3:3">
      <c r="C4994" s="5"/>
    </row>
    <row r="4995" spans="3:3">
      <c r="C4995" s="5"/>
    </row>
    <row r="4996" spans="3:3">
      <c r="C4996" s="5"/>
    </row>
    <row r="4997" spans="3:3">
      <c r="C4997" s="5"/>
    </row>
    <row r="4998" spans="3:3">
      <c r="C4998" s="5"/>
    </row>
    <row r="4999" spans="3:3">
      <c r="C4999" s="5"/>
    </row>
    <row r="5000" spans="3:3">
      <c r="C5000" s="5"/>
    </row>
    <row r="5001" spans="3:3">
      <c r="C5001" s="5"/>
    </row>
    <row r="5002" spans="3:3">
      <c r="C5002" s="5"/>
    </row>
    <row r="5003" spans="3:3">
      <c r="C5003" s="5"/>
    </row>
    <row r="5004" spans="3:3">
      <c r="C5004" s="5"/>
    </row>
    <row r="5005" spans="3:3">
      <c r="C5005" s="5"/>
    </row>
    <row r="5006" spans="3:3">
      <c r="C5006" s="5"/>
    </row>
    <row r="5007" spans="3:3">
      <c r="C5007" s="5"/>
    </row>
    <row r="5008" spans="3:3">
      <c r="C5008" s="5"/>
    </row>
    <row r="5009" spans="3:3">
      <c r="C5009" s="5"/>
    </row>
    <row r="5010" spans="3:3">
      <c r="C5010" s="5"/>
    </row>
    <row r="5011" spans="3:3">
      <c r="C5011" s="5"/>
    </row>
    <row r="5012" spans="3:3">
      <c r="C5012" s="5"/>
    </row>
    <row r="5013" spans="3:3">
      <c r="C5013" s="5"/>
    </row>
    <row r="5014" spans="3:3">
      <c r="C5014" s="5"/>
    </row>
    <row r="5015" spans="3:3">
      <c r="C5015" s="5"/>
    </row>
    <row r="5016" spans="3:3">
      <c r="C5016" s="5"/>
    </row>
    <row r="5017" spans="3:3">
      <c r="C5017" s="5"/>
    </row>
    <row r="5018" spans="3:3">
      <c r="C5018" s="5"/>
    </row>
    <row r="5019" spans="3:3">
      <c r="C5019" s="5"/>
    </row>
    <row r="5020" spans="3:3">
      <c r="C5020" s="5"/>
    </row>
    <row r="5021" spans="3:3">
      <c r="C5021" s="5"/>
    </row>
    <row r="5022" spans="3:3">
      <c r="C5022" s="5"/>
    </row>
    <row r="5023" spans="3:3">
      <c r="C5023" s="5"/>
    </row>
    <row r="5024" spans="3:3">
      <c r="C5024" s="5"/>
    </row>
    <row r="5025" spans="3:3">
      <c r="C5025" s="5"/>
    </row>
    <row r="5026" spans="3:3">
      <c r="C5026" s="5"/>
    </row>
    <row r="5027" spans="3:3">
      <c r="C5027" s="5"/>
    </row>
    <row r="5028" spans="3:3">
      <c r="C5028" s="5"/>
    </row>
    <row r="5029" spans="3:3">
      <c r="C5029" s="5"/>
    </row>
    <row r="5030" spans="3:3">
      <c r="C5030" s="5"/>
    </row>
    <row r="5031" spans="3:3">
      <c r="C5031" s="5"/>
    </row>
    <row r="5032" spans="3:3">
      <c r="C5032" s="5"/>
    </row>
    <row r="5033" spans="3:3">
      <c r="C5033" s="5"/>
    </row>
    <row r="5034" spans="3:3">
      <c r="C5034" s="5"/>
    </row>
    <row r="5035" spans="3:3">
      <c r="C5035" s="5"/>
    </row>
    <row r="5036" spans="3:3">
      <c r="C5036" s="5"/>
    </row>
    <row r="5037" spans="3:3">
      <c r="C5037" s="5"/>
    </row>
    <row r="5038" spans="3:3">
      <c r="C5038" s="5"/>
    </row>
    <row r="5039" spans="3:3">
      <c r="C5039" s="5"/>
    </row>
    <row r="5040" spans="3:3">
      <c r="C5040" s="5"/>
    </row>
    <row r="5041" spans="3:3">
      <c r="C5041" s="5"/>
    </row>
    <row r="5042" spans="3:3">
      <c r="C5042" s="5"/>
    </row>
    <row r="5043" spans="3:3">
      <c r="C5043" s="5"/>
    </row>
    <row r="5044" spans="3:3">
      <c r="C5044" s="5"/>
    </row>
    <row r="5045" spans="3:3">
      <c r="C5045" s="5"/>
    </row>
    <row r="5046" spans="3:3">
      <c r="C5046" s="5"/>
    </row>
    <row r="5047" spans="3:3">
      <c r="C5047" s="5"/>
    </row>
    <row r="5048" spans="3:3">
      <c r="C5048" s="5"/>
    </row>
    <row r="5049" spans="3:3">
      <c r="C5049" s="5"/>
    </row>
    <row r="5050" spans="3:3">
      <c r="C5050" s="5"/>
    </row>
    <row r="5051" spans="3:3">
      <c r="C5051" s="5"/>
    </row>
    <row r="5052" spans="3:3">
      <c r="C5052" s="5"/>
    </row>
    <row r="5053" spans="3:3">
      <c r="C5053" s="5"/>
    </row>
    <row r="5054" spans="3:3">
      <c r="C5054" s="5"/>
    </row>
    <row r="5055" spans="3:3">
      <c r="C5055" s="5"/>
    </row>
    <row r="5056" spans="3:3">
      <c r="C5056" s="5"/>
    </row>
    <row r="5057" spans="3:3">
      <c r="C5057" s="5"/>
    </row>
    <row r="5058" spans="3:3">
      <c r="C5058" s="5"/>
    </row>
    <row r="5059" spans="3:3">
      <c r="C5059" s="5"/>
    </row>
    <row r="5060" spans="3:3">
      <c r="C5060" s="5"/>
    </row>
    <row r="5061" spans="3:3">
      <c r="C5061" s="5"/>
    </row>
    <row r="5062" spans="3:3">
      <c r="C5062" s="5"/>
    </row>
    <row r="5063" spans="3:3">
      <c r="C5063" s="5"/>
    </row>
    <row r="5064" spans="3:3">
      <c r="C5064" s="5"/>
    </row>
    <row r="5065" spans="3:3">
      <c r="C5065" s="5"/>
    </row>
    <row r="5066" spans="3:3">
      <c r="C5066" s="5"/>
    </row>
    <row r="5067" spans="3:3">
      <c r="C5067" s="5"/>
    </row>
    <row r="5068" spans="3:3">
      <c r="C5068" s="5"/>
    </row>
    <row r="5069" spans="3:3">
      <c r="C5069" s="5"/>
    </row>
    <row r="5070" spans="3:3">
      <c r="C5070" s="5"/>
    </row>
    <row r="5071" spans="3:3">
      <c r="C5071" s="5"/>
    </row>
    <row r="5072" spans="3:3">
      <c r="C5072" s="5"/>
    </row>
    <row r="5073" spans="3:3">
      <c r="C5073" s="5"/>
    </row>
    <row r="5074" spans="3:3">
      <c r="C5074" s="5"/>
    </row>
    <row r="5075" spans="3:3">
      <c r="C5075" s="5"/>
    </row>
    <row r="5076" spans="3:3">
      <c r="C5076" s="5"/>
    </row>
    <row r="5077" spans="3:3">
      <c r="C5077" s="5"/>
    </row>
    <row r="5078" spans="3:3">
      <c r="C5078" s="5"/>
    </row>
    <row r="5079" spans="3:3">
      <c r="C5079" s="5"/>
    </row>
    <row r="5080" spans="3:3">
      <c r="C5080" s="5"/>
    </row>
    <row r="5081" spans="3:3">
      <c r="C5081" s="5"/>
    </row>
    <row r="5082" spans="3:3">
      <c r="C5082" s="5"/>
    </row>
    <row r="5083" spans="3:3">
      <c r="C5083" s="5"/>
    </row>
    <row r="5084" spans="3:3">
      <c r="C5084" s="5"/>
    </row>
    <row r="5085" spans="3:3">
      <c r="C5085" s="5"/>
    </row>
    <row r="5086" spans="3:3">
      <c r="C5086" s="5"/>
    </row>
    <row r="5087" spans="3:3">
      <c r="C5087" s="5"/>
    </row>
    <row r="5088" spans="3:3">
      <c r="C5088" s="5"/>
    </row>
    <row r="5089" spans="3:3">
      <c r="C5089" s="5"/>
    </row>
    <row r="5090" spans="3:3">
      <c r="C5090" s="5"/>
    </row>
    <row r="5091" spans="3:3">
      <c r="C5091" s="5"/>
    </row>
    <row r="5092" spans="3:3">
      <c r="C5092" s="5"/>
    </row>
    <row r="5093" spans="3:3">
      <c r="C5093" s="5"/>
    </row>
    <row r="5094" spans="3:3">
      <c r="C5094" s="5"/>
    </row>
    <row r="5095" spans="3:3">
      <c r="C5095" s="5"/>
    </row>
    <row r="5096" spans="3:3">
      <c r="C5096" s="5"/>
    </row>
    <row r="5097" spans="3:3">
      <c r="C5097" s="5"/>
    </row>
    <row r="5098" spans="3:3">
      <c r="C5098" s="5"/>
    </row>
    <row r="5099" spans="3:3">
      <c r="C5099" s="5"/>
    </row>
    <row r="5100" spans="3:3">
      <c r="C5100" s="5"/>
    </row>
    <row r="5101" spans="3:3">
      <c r="C5101" s="5"/>
    </row>
    <row r="5102" spans="3:3">
      <c r="C5102" s="5"/>
    </row>
    <row r="5103" spans="3:3">
      <c r="C5103" s="5"/>
    </row>
    <row r="5104" spans="3:3">
      <c r="C5104" s="5"/>
    </row>
    <row r="5105" spans="3:3">
      <c r="C5105" s="5"/>
    </row>
    <row r="5106" spans="3:3">
      <c r="C5106" s="5"/>
    </row>
    <row r="5107" spans="3:3">
      <c r="C5107" s="5"/>
    </row>
    <row r="5108" spans="3:3">
      <c r="C5108" s="5"/>
    </row>
    <row r="5109" spans="3:3">
      <c r="C5109" s="5"/>
    </row>
    <row r="5110" spans="3:3">
      <c r="C5110" s="5"/>
    </row>
    <row r="5111" spans="3:3">
      <c r="C5111" s="5"/>
    </row>
    <row r="5112" spans="3:3">
      <c r="C5112" s="5"/>
    </row>
    <row r="5113" spans="3:3">
      <c r="C5113" s="5"/>
    </row>
    <row r="5114" spans="3:3">
      <c r="C5114" s="5"/>
    </row>
    <row r="5115" spans="3:3">
      <c r="C5115" s="5"/>
    </row>
    <row r="5116" spans="3:3">
      <c r="C5116" s="5"/>
    </row>
    <row r="5117" spans="3:3">
      <c r="C5117" s="5"/>
    </row>
    <row r="5118" spans="3:3">
      <c r="C5118" s="5"/>
    </row>
    <row r="5119" spans="3:3">
      <c r="C5119" s="5"/>
    </row>
    <row r="5120" spans="3:3">
      <c r="C5120" s="5"/>
    </row>
    <row r="5121" spans="3:3">
      <c r="C5121" s="5"/>
    </row>
    <row r="5122" spans="3:3">
      <c r="C5122" s="5"/>
    </row>
    <row r="5123" spans="3:3">
      <c r="C5123" s="5"/>
    </row>
    <row r="5124" spans="3:3">
      <c r="C5124" s="5"/>
    </row>
    <row r="5125" spans="3:3">
      <c r="C5125" s="5"/>
    </row>
    <row r="5126" spans="3:3">
      <c r="C5126" s="5"/>
    </row>
    <row r="5127" spans="3:3">
      <c r="C5127" s="5"/>
    </row>
    <row r="5128" spans="3:3">
      <c r="C5128" s="5"/>
    </row>
    <row r="5129" spans="3:3">
      <c r="C5129" s="5"/>
    </row>
    <row r="5130" spans="3:3">
      <c r="C5130" s="5"/>
    </row>
    <row r="5131" spans="3:3">
      <c r="C5131" s="5"/>
    </row>
    <row r="5132" spans="3:3">
      <c r="C5132" s="5"/>
    </row>
    <row r="5133" spans="3:3">
      <c r="C5133" s="5"/>
    </row>
    <row r="5134" spans="3:3">
      <c r="C5134" s="5"/>
    </row>
    <row r="5135" spans="3:3">
      <c r="C5135" s="5"/>
    </row>
    <row r="5136" spans="3:3">
      <c r="C5136" s="5"/>
    </row>
    <row r="5137" spans="3:3">
      <c r="C5137" s="5"/>
    </row>
    <row r="5138" spans="3:3">
      <c r="C5138" s="5"/>
    </row>
    <row r="5139" spans="3:3">
      <c r="C5139" s="5"/>
    </row>
    <row r="5140" spans="3:3">
      <c r="C5140" s="5"/>
    </row>
    <row r="5141" spans="3:3">
      <c r="C5141" s="5"/>
    </row>
    <row r="5142" spans="3:3">
      <c r="C5142" s="5"/>
    </row>
    <row r="5143" spans="3:3">
      <c r="C5143" s="5"/>
    </row>
    <row r="5144" spans="3:3">
      <c r="C5144" s="5"/>
    </row>
    <row r="5145" spans="3:3">
      <c r="C5145" s="5"/>
    </row>
    <row r="5146" spans="3:3">
      <c r="C5146" s="5"/>
    </row>
    <row r="5147" spans="3:3">
      <c r="C5147" s="5"/>
    </row>
    <row r="5148" spans="3:3">
      <c r="C5148" s="5"/>
    </row>
    <row r="5149" spans="3:3">
      <c r="C5149" s="5"/>
    </row>
    <row r="5150" spans="3:3">
      <c r="C5150" s="5"/>
    </row>
    <row r="5151" spans="3:3">
      <c r="C5151" s="5"/>
    </row>
    <row r="5152" spans="3:3">
      <c r="C5152" s="5"/>
    </row>
    <row r="5153" spans="3:3">
      <c r="C5153" s="5"/>
    </row>
    <row r="5154" spans="3:3">
      <c r="C5154" s="5"/>
    </row>
    <row r="5155" spans="3:3">
      <c r="C5155" s="5"/>
    </row>
    <row r="5156" spans="3:3">
      <c r="C5156" s="5"/>
    </row>
    <row r="5157" spans="3:3">
      <c r="C5157" s="5"/>
    </row>
    <row r="5158" spans="3:3">
      <c r="C5158" s="5"/>
    </row>
    <row r="5159" spans="3:3">
      <c r="C5159" s="5"/>
    </row>
    <row r="5160" spans="3:3">
      <c r="C5160" s="5"/>
    </row>
    <row r="5161" spans="3:3">
      <c r="C5161" s="5"/>
    </row>
    <row r="5162" spans="3:3">
      <c r="C5162" s="5"/>
    </row>
    <row r="5163" spans="3:3">
      <c r="C5163" s="5"/>
    </row>
    <row r="5164" spans="3:3">
      <c r="C5164" s="5"/>
    </row>
    <row r="5165" spans="3:3">
      <c r="C5165" s="5"/>
    </row>
    <row r="5166" spans="3:3">
      <c r="C5166" s="5"/>
    </row>
    <row r="5167" spans="3:3">
      <c r="C5167" s="5"/>
    </row>
    <row r="5168" spans="3:3">
      <c r="C5168" s="5"/>
    </row>
    <row r="5169" spans="3:3">
      <c r="C5169" s="5"/>
    </row>
    <row r="5170" spans="3:3">
      <c r="C5170" s="5"/>
    </row>
    <row r="5171" spans="3:3">
      <c r="C5171" s="5"/>
    </row>
    <row r="5172" spans="3:3">
      <c r="C5172" s="5"/>
    </row>
    <row r="5173" spans="3:3">
      <c r="C5173" s="5"/>
    </row>
    <row r="5174" spans="3:3">
      <c r="C5174" s="5"/>
    </row>
    <row r="5175" spans="3:3">
      <c r="C5175" s="5"/>
    </row>
    <row r="5176" spans="3:3">
      <c r="C5176" s="5"/>
    </row>
    <row r="5177" spans="3:3">
      <c r="C5177" s="5"/>
    </row>
    <row r="5178" spans="3:3">
      <c r="C5178" s="5"/>
    </row>
    <row r="5179" spans="3:3">
      <c r="C5179" s="5"/>
    </row>
    <row r="5180" spans="3:3">
      <c r="C5180" s="5"/>
    </row>
    <row r="5181" spans="3:3">
      <c r="C5181" s="5"/>
    </row>
    <row r="5182" spans="3:3">
      <c r="C5182" s="5"/>
    </row>
    <row r="5183" spans="3:3">
      <c r="C5183" s="5"/>
    </row>
    <row r="5184" spans="3:3">
      <c r="C5184" s="5"/>
    </row>
    <row r="5185" spans="3:3">
      <c r="C5185" s="5"/>
    </row>
    <row r="5186" spans="3:3">
      <c r="C5186" s="5"/>
    </row>
    <row r="5187" spans="3:3">
      <c r="C5187" s="5"/>
    </row>
    <row r="5188" spans="3:3">
      <c r="C5188" s="5"/>
    </row>
    <row r="5189" spans="3:3">
      <c r="C5189" s="5"/>
    </row>
    <row r="5190" spans="3:3">
      <c r="C5190" s="5"/>
    </row>
    <row r="5191" spans="3:3">
      <c r="C5191" s="5"/>
    </row>
    <row r="5192" spans="3:3">
      <c r="C5192" s="5"/>
    </row>
    <row r="5193" spans="3:3">
      <c r="C5193" s="5"/>
    </row>
    <row r="5194" spans="3:3">
      <c r="C5194" s="5"/>
    </row>
    <row r="5195" spans="3:3">
      <c r="C5195" s="5"/>
    </row>
    <row r="5196" spans="3:3">
      <c r="C5196" s="5"/>
    </row>
    <row r="5197" spans="3:3">
      <c r="C5197" s="5"/>
    </row>
    <row r="5198" spans="3:3">
      <c r="C5198" s="5"/>
    </row>
    <row r="5199" spans="3:3">
      <c r="C5199" s="5"/>
    </row>
    <row r="5200" spans="3:3">
      <c r="C5200" s="5"/>
    </row>
    <row r="5201" spans="3:3">
      <c r="C5201" s="5"/>
    </row>
    <row r="5202" spans="3:3">
      <c r="C5202" s="5"/>
    </row>
    <row r="5203" spans="3:3">
      <c r="C5203" s="5"/>
    </row>
    <row r="5204" spans="3:3">
      <c r="C5204" s="5"/>
    </row>
    <row r="5205" spans="3:3">
      <c r="C5205" s="5"/>
    </row>
    <row r="5206" spans="3:3">
      <c r="C5206" s="5"/>
    </row>
    <row r="5207" spans="3:3">
      <c r="C5207" s="5"/>
    </row>
    <row r="5208" spans="3:3">
      <c r="C5208" s="5"/>
    </row>
    <row r="5209" spans="3:3">
      <c r="C5209" s="5"/>
    </row>
    <row r="5210" spans="3:3">
      <c r="C5210" s="5"/>
    </row>
    <row r="5211" spans="3:3">
      <c r="C5211" s="5"/>
    </row>
    <row r="5212" spans="3:3">
      <c r="C5212" s="5"/>
    </row>
    <row r="5213" spans="3:3">
      <c r="C5213" s="5"/>
    </row>
    <row r="5214" spans="3:3">
      <c r="C5214" s="5"/>
    </row>
    <row r="5215" spans="3:3">
      <c r="C5215" s="5"/>
    </row>
    <row r="5216" spans="3:3">
      <c r="C5216" s="5"/>
    </row>
    <row r="5217" spans="3:3">
      <c r="C5217" s="5"/>
    </row>
    <row r="5218" spans="3:3">
      <c r="C5218" s="5"/>
    </row>
    <row r="5219" spans="3:3">
      <c r="C5219" s="5"/>
    </row>
    <row r="5220" spans="3:3">
      <c r="C5220" s="5"/>
    </row>
    <row r="5221" spans="3:3">
      <c r="C5221" s="5"/>
    </row>
    <row r="5222" spans="3:3">
      <c r="C5222" s="5"/>
    </row>
    <row r="5223" spans="3:3">
      <c r="C5223" s="5"/>
    </row>
    <row r="5224" spans="3:3">
      <c r="C5224" s="5"/>
    </row>
    <row r="5225" spans="3:3">
      <c r="C5225" s="5"/>
    </row>
    <row r="5226" spans="3:3">
      <c r="C5226" s="5"/>
    </row>
    <row r="5227" spans="3:3">
      <c r="C5227" s="5"/>
    </row>
    <row r="5228" spans="3:3">
      <c r="C5228" s="5"/>
    </row>
    <row r="5229" spans="3:3">
      <c r="C5229" s="5"/>
    </row>
    <row r="5230" spans="3:3">
      <c r="C5230" s="5"/>
    </row>
    <row r="5231" spans="3:3">
      <c r="C5231" s="5"/>
    </row>
    <row r="5232" spans="3:3">
      <c r="C5232" s="5"/>
    </row>
    <row r="5233" spans="3:3">
      <c r="C5233" s="5"/>
    </row>
    <row r="5234" spans="3:3">
      <c r="C5234" s="5"/>
    </row>
    <row r="5235" spans="3:3">
      <c r="C5235" s="5"/>
    </row>
    <row r="5236" spans="3:3">
      <c r="C5236" s="5"/>
    </row>
    <row r="5237" spans="3:3">
      <c r="C5237" s="5"/>
    </row>
    <row r="5238" spans="3:3">
      <c r="C5238" s="5"/>
    </row>
    <row r="5239" spans="3:3">
      <c r="C5239" s="5"/>
    </row>
    <row r="5240" spans="3:3">
      <c r="C5240" s="5"/>
    </row>
    <row r="5241" spans="3:3">
      <c r="C5241" s="5"/>
    </row>
    <row r="5242" spans="3:3">
      <c r="C5242" s="5"/>
    </row>
    <row r="5243" spans="3:3">
      <c r="C5243" s="5"/>
    </row>
    <row r="5244" spans="3:3">
      <c r="C5244" s="5"/>
    </row>
    <row r="5245" spans="3:3">
      <c r="C5245" s="5"/>
    </row>
    <row r="5246" spans="3:3">
      <c r="C5246" s="5"/>
    </row>
    <row r="5247" spans="3:3">
      <c r="C5247" s="5"/>
    </row>
    <row r="5248" spans="3:3">
      <c r="C5248" s="5"/>
    </row>
    <row r="5249" spans="3:3">
      <c r="C5249" s="5"/>
    </row>
    <row r="5250" spans="3:3">
      <c r="C5250" s="5"/>
    </row>
    <row r="5251" spans="3:3">
      <c r="C5251" s="5"/>
    </row>
    <row r="5252" spans="3:3">
      <c r="C5252" s="5"/>
    </row>
    <row r="5253" spans="3:3">
      <c r="C5253" s="5"/>
    </row>
    <row r="5254" spans="3:3">
      <c r="C5254" s="5"/>
    </row>
    <row r="5255" spans="3:3">
      <c r="C5255" s="5"/>
    </row>
    <row r="5256" spans="3:3">
      <c r="C5256" s="5"/>
    </row>
    <row r="5257" spans="3:3">
      <c r="C5257" s="5"/>
    </row>
    <row r="5258" spans="3:3">
      <c r="C5258" s="5"/>
    </row>
    <row r="5259" spans="3:3">
      <c r="C5259" s="5"/>
    </row>
    <row r="5260" spans="3:3">
      <c r="C5260" s="5"/>
    </row>
    <row r="5261" spans="3:3">
      <c r="C5261" s="5"/>
    </row>
    <row r="5262" spans="3:3">
      <c r="C5262" s="5"/>
    </row>
    <row r="5263" spans="3:3">
      <c r="C5263" s="5"/>
    </row>
    <row r="5264" spans="3:3">
      <c r="C5264" s="5"/>
    </row>
    <row r="5265" spans="3:3">
      <c r="C5265" s="5"/>
    </row>
    <row r="5266" spans="3:3">
      <c r="C5266" s="5"/>
    </row>
    <row r="5267" spans="3:3">
      <c r="C5267" s="5"/>
    </row>
    <row r="5268" spans="3:3">
      <c r="C5268" s="5"/>
    </row>
    <row r="5269" spans="3:3">
      <c r="C5269" s="5"/>
    </row>
    <row r="5270" spans="3:3">
      <c r="C5270" s="5"/>
    </row>
    <row r="5271" spans="3:3">
      <c r="C5271" s="5"/>
    </row>
    <row r="5272" spans="3:3">
      <c r="C5272" s="5"/>
    </row>
    <row r="5273" spans="3:3">
      <c r="C5273" s="5"/>
    </row>
    <row r="5274" spans="3:3">
      <c r="C5274" s="5"/>
    </row>
    <row r="5275" spans="3:3">
      <c r="C5275" s="5"/>
    </row>
    <row r="5276" spans="3:3">
      <c r="C5276" s="5"/>
    </row>
    <row r="5277" spans="3:3">
      <c r="C5277" s="5"/>
    </row>
    <row r="5278" spans="3:3">
      <c r="C5278" s="5"/>
    </row>
    <row r="5279" spans="3:3">
      <c r="C5279" s="5"/>
    </row>
    <row r="5280" spans="3:3">
      <c r="C5280" s="5"/>
    </row>
    <row r="5281" spans="3:3">
      <c r="C5281" s="5"/>
    </row>
    <row r="5282" spans="3:3">
      <c r="C5282" s="5"/>
    </row>
    <row r="5283" spans="3:3">
      <c r="C5283" s="5"/>
    </row>
    <row r="5284" spans="3:3">
      <c r="C5284" s="5"/>
    </row>
    <row r="5285" spans="3:3">
      <c r="C5285" s="5"/>
    </row>
    <row r="5286" spans="3:3">
      <c r="C5286" s="5"/>
    </row>
    <row r="5287" spans="3:3">
      <c r="C5287" s="5"/>
    </row>
    <row r="5288" spans="3:3">
      <c r="C5288" s="5"/>
    </row>
    <row r="5289" spans="3:3">
      <c r="C5289" s="5"/>
    </row>
    <row r="5290" spans="3:3">
      <c r="C5290" s="5"/>
    </row>
    <row r="5291" spans="3:3">
      <c r="C5291" s="5"/>
    </row>
    <row r="5292" spans="3:3">
      <c r="C5292" s="5"/>
    </row>
    <row r="5293" spans="3:3">
      <c r="C5293" s="5"/>
    </row>
    <row r="5294" spans="3:3">
      <c r="C5294" s="5"/>
    </row>
    <row r="5295" spans="3:3">
      <c r="C5295" s="5"/>
    </row>
    <row r="5296" spans="3:3">
      <c r="C5296" s="5"/>
    </row>
    <row r="5297" spans="3:3">
      <c r="C5297" s="5"/>
    </row>
    <row r="5298" spans="3:3">
      <c r="C5298" s="5"/>
    </row>
    <row r="5299" spans="3:3">
      <c r="C5299" s="5"/>
    </row>
    <row r="5300" spans="3:3">
      <c r="C5300" s="5"/>
    </row>
    <row r="5301" spans="3:3">
      <c r="C5301" s="5"/>
    </row>
    <row r="5302" spans="3:3">
      <c r="C5302" s="5"/>
    </row>
    <row r="5303" spans="3:3">
      <c r="C5303" s="5"/>
    </row>
    <row r="5304" spans="3:3">
      <c r="C5304" s="5"/>
    </row>
    <row r="5305" spans="3:3">
      <c r="C5305" s="5"/>
    </row>
    <row r="5306" spans="3:3">
      <c r="C5306" s="5"/>
    </row>
    <row r="5307" spans="3:3">
      <c r="C5307" s="5"/>
    </row>
    <row r="5308" spans="3:3">
      <c r="C5308" s="5"/>
    </row>
    <row r="5309" spans="3:3">
      <c r="C5309" s="5"/>
    </row>
    <row r="5310" spans="3:3">
      <c r="C5310" s="5"/>
    </row>
    <row r="5311" spans="3:3">
      <c r="C5311" s="5"/>
    </row>
    <row r="5312" spans="3:3">
      <c r="C5312" s="5"/>
    </row>
    <row r="5313" spans="3:3">
      <c r="C5313" s="5"/>
    </row>
    <row r="5314" spans="3:3">
      <c r="C5314" s="5"/>
    </row>
    <row r="5315" spans="3:3">
      <c r="C5315" s="5"/>
    </row>
    <row r="5316" spans="3:3">
      <c r="C5316" s="5"/>
    </row>
    <row r="5317" spans="3:3">
      <c r="C5317" s="5"/>
    </row>
    <row r="5318" spans="3:3">
      <c r="C5318" s="5"/>
    </row>
    <row r="5319" spans="3:3">
      <c r="C5319" s="5"/>
    </row>
    <row r="5320" spans="3:3">
      <c r="C5320" s="5"/>
    </row>
    <row r="5321" spans="3:3">
      <c r="C5321" s="5"/>
    </row>
    <row r="5322" spans="3:3">
      <c r="C5322" s="5"/>
    </row>
    <row r="5323" spans="3:3">
      <c r="C5323" s="5"/>
    </row>
    <row r="5324" spans="3:3">
      <c r="C5324" s="5"/>
    </row>
    <row r="5325" spans="3:3">
      <c r="C5325" s="5"/>
    </row>
    <row r="5326" spans="3:3">
      <c r="C5326" s="5"/>
    </row>
    <row r="5327" spans="3:3">
      <c r="C5327" s="5"/>
    </row>
    <row r="5328" spans="3:3">
      <c r="C5328" s="5"/>
    </row>
    <row r="5329" spans="3:3">
      <c r="C5329" s="5"/>
    </row>
    <row r="5330" spans="3:3">
      <c r="C5330" s="5"/>
    </row>
    <row r="5331" spans="3:3">
      <c r="C5331" s="5"/>
    </row>
    <row r="5332" spans="3:3">
      <c r="C5332" s="5"/>
    </row>
    <row r="5333" spans="3:3">
      <c r="C5333" s="5"/>
    </row>
    <row r="5334" spans="3:3">
      <c r="C5334" s="5"/>
    </row>
    <row r="5335" spans="3:3">
      <c r="C5335" s="5"/>
    </row>
    <row r="5336" spans="3:3">
      <c r="C5336" s="5"/>
    </row>
    <row r="5337" spans="3:3">
      <c r="C5337" s="5"/>
    </row>
    <row r="5338" spans="3:3">
      <c r="C5338" s="5"/>
    </row>
    <row r="5339" spans="3:3">
      <c r="C5339" s="5"/>
    </row>
    <row r="5340" spans="3:3">
      <c r="C5340" s="5"/>
    </row>
    <row r="5341" spans="3:3">
      <c r="C5341" s="5"/>
    </row>
    <row r="5342" spans="3:3">
      <c r="C5342" s="5"/>
    </row>
    <row r="5343" spans="3:3">
      <c r="C5343" s="5"/>
    </row>
    <row r="5344" spans="3:3">
      <c r="C5344" s="5"/>
    </row>
    <row r="5345" spans="3:3">
      <c r="C5345" s="5"/>
    </row>
    <row r="5346" spans="3:3">
      <c r="C5346" s="5"/>
    </row>
    <row r="5347" spans="3:3">
      <c r="C5347" s="5"/>
    </row>
    <row r="5348" spans="3:3">
      <c r="C5348" s="5"/>
    </row>
    <row r="5349" spans="3:3">
      <c r="C5349" s="5"/>
    </row>
    <row r="5350" spans="3:3">
      <c r="C5350" s="5"/>
    </row>
    <row r="5351" spans="3:3">
      <c r="C5351" s="5"/>
    </row>
    <row r="5352" spans="3:3">
      <c r="C5352" s="5"/>
    </row>
    <row r="5353" spans="3:3">
      <c r="C5353" s="5"/>
    </row>
    <row r="5354" spans="3:3">
      <c r="C5354" s="5"/>
    </row>
    <row r="5355" spans="3:3">
      <c r="C5355" s="5"/>
    </row>
    <row r="5356" spans="3:3">
      <c r="C5356" s="5"/>
    </row>
    <row r="5357" spans="3:3">
      <c r="C5357" s="5"/>
    </row>
    <row r="5358" spans="3:3">
      <c r="C5358" s="5"/>
    </row>
    <row r="5359" spans="3:3">
      <c r="C5359" s="5"/>
    </row>
    <row r="5360" spans="3:3">
      <c r="C5360" s="5"/>
    </row>
    <row r="5361" spans="3:3">
      <c r="C5361" s="5"/>
    </row>
    <row r="5362" spans="3:3">
      <c r="C5362" s="5"/>
    </row>
    <row r="5363" spans="3:3">
      <c r="C5363" s="5"/>
    </row>
    <row r="5364" spans="3:3">
      <c r="C5364" s="5"/>
    </row>
    <row r="5365" spans="3:3">
      <c r="C5365" s="5"/>
    </row>
    <row r="5366" spans="3:3">
      <c r="C5366" s="5"/>
    </row>
    <row r="5367" spans="3:3">
      <c r="C5367" s="5"/>
    </row>
    <row r="5368" spans="3:3">
      <c r="C5368" s="5"/>
    </row>
    <row r="5369" spans="3:3">
      <c r="C5369" s="5"/>
    </row>
    <row r="5370" spans="3:3">
      <c r="C5370" s="5"/>
    </row>
    <row r="5371" spans="3:3">
      <c r="C5371" s="5"/>
    </row>
    <row r="5372" spans="3:3">
      <c r="C5372" s="5"/>
    </row>
    <row r="5373" spans="3:3">
      <c r="C5373" s="5"/>
    </row>
    <row r="5374" spans="3:3">
      <c r="C5374" s="5"/>
    </row>
    <row r="5375" spans="3:3">
      <c r="C5375" s="5"/>
    </row>
    <row r="5376" spans="3:3">
      <c r="C5376" s="5"/>
    </row>
    <row r="5377" spans="3:3">
      <c r="C5377" s="5"/>
    </row>
    <row r="5378" spans="3:3">
      <c r="C5378" s="5"/>
    </row>
    <row r="5379" spans="3:3">
      <c r="C5379" s="5"/>
    </row>
    <row r="5380" spans="3:3">
      <c r="C5380" s="5"/>
    </row>
    <row r="5381" spans="3:3">
      <c r="C5381" s="5"/>
    </row>
    <row r="5382" spans="3:3">
      <c r="C5382" s="5"/>
    </row>
    <row r="5383" spans="3:3">
      <c r="C5383" s="5"/>
    </row>
    <row r="5384" spans="3:3">
      <c r="C5384" s="5"/>
    </row>
    <row r="5385" spans="3:3">
      <c r="C5385" s="5"/>
    </row>
    <row r="5386" spans="3:3">
      <c r="C5386" s="5"/>
    </row>
    <row r="5387" spans="3:3">
      <c r="C5387" s="5"/>
    </row>
    <row r="5388" spans="3:3">
      <c r="C5388" s="5"/>
    </row>
    <row r="5389" spans="3:3">
      <c r="C5389" s="5"/>
    </row>
    <row r="5390" spans="3:3">
      <c r="C5390" s="5"/>
    </row>
    <row r="5391" spans="3:3">
      <c r="C5391" s="5"/>
    </row>
    <row r="5392" spans="3:3">
      <c r="C5392" s="5"/>
    </row>
    <row r="5393" spans="3:3">
      <c r="C5393" s="5"/>
    </row>
    <row r="5394" spans="3:3">
      <c r="C5394" s="5"/>
    </row>
    <row r="5395" spans="3:3">
      <c r="C5395" s="5"/>
    </row>
    <row r="5396" spans="3:3">
      <c r="C5396" s="5"/>
    </row>
    <row r="5397" spans="3:3">
      <c r="C5397" s="5"/>
    </row>
    <row r="5398" spans="3:3">
      <c r="C5398" s="5"/>
    </row>
    <row r="5399" spans="3:3">
      <c r="C5399" s="5"/>
    </row>
    <row r="5400" spans="3:3">
      <c r="C5400" s="5"/>
    </row>
    <row r="5401" spans="3:3">
      <c r="C5401" s="5"/>
    </row>
    <row r="5402" spans="3:3">
      <c r="C5402" s="5"/>
    </row>
    <row r="5403" spans="3:3">
      <c r="C5403" s="5"/>
    </row>
    <row r="5404" spans="3:3">
      <c r="C5404" s="5"/>
    </row>
    <row r="5405" spans="3:3">
      <c r="C5405" s="5"/>
    </row>
    <row r="5406" spans="3:3">
      <c r="C5406" s="5"/>
    </row>
    <row r="5407" spans="3:3">
      <c r="C5407" s="5"/>
    </row>
    <row r="5408" spans="3:3">
      <c r="C5408" s="5"/>
    </row>
    <row r="5409" spans="3:3">
      <c r="C5409" s="5"/>
    </row>
    <row r="5410" spans="3:3">
      <c r="C5410" s="5"/>
    </row>
    <row r="5411" spans="3:3">
      <c r="C5411" s="5"/>
    </row>
    <row r="5412" spans="3:3">
      <c r="C5412" s="5"/>
    </row>
    <row r="5413" spans="3:3">
      <c r="C5413" s="5"/>
    </row>
    <row r="5414" spans="3:3">
      <c r="C5414" s="5"/>
    </row>
    <row r="5415" spans="3:3">
      <c r="C5415" s="5"/>
    </row>
    <row r="5416" spans="3:3">
      <c r="C5416" s="5"/>
    </row>
    <row r="5417" spans="3:3">
      <c r="C5417" s="5"/>
    </row>
    <row r="5418" spans="3:3">
      <c r="C5418" s="5"/>
    </row>
    <row r="5419" spans="3:3">
      <c r="C5419" s="5"/>
    </row>
    <row r="5420" spans="3:3">
      <c r="C5420" s="5"/>
    </row>
    <row r="5421" spans="3:3">
      <c r="C5421" s="5"/>
    </row>
    <row r="5422" spans="3:3">
      <c r="C5422" s="5"/>
    </row>
    <row r="5423" spans="3:3">
      <c r="C5423" s="5"/>
    </row>
    <row r="5424" spans="3:3">
      <c r="C5424" s="5"/>
    </row>
    <row r="5425" spans="3:3">
      <c r="C5425" s="5"/>
    </row>
    <row r="5426" spans="3:3">
      <c r="C5426" s="5"/>
    </row>
    <row r="5427" spans="3:3">
      <c r="C5427" s="5"/>
    </row>
    <row r="5428" spans="3:3">
      <c r="C5428" s="5"/>
    </row>
    <row r="5429" spans="3:3">
      <c r="C5429" s="5"/>
    </row>
    <row r="5430" spans="3:3">
      <c r="C5430" s="5"/>
    </row>
    <row r="5431" spans="3:3">
      <c r="C5431" s="5"/>
    </row>
    <row r="5432" spans="3:3">
      <c r="C5432" s="5"/>
    </row>
    <row r="5433" spans="3:3">
      <c r="C5433" s="5"/>
    </row>
    <row r="5434" spans="3:3">
      <c r="C5434" s="5"/>
    </row>
    <row r="5435" spans="3:3">
      <c r="C5435" s="5"/>
    </row>
    <row r="5436" spans="3:3">
      <c r="C5436" s="5"/>
    </row>
    <row r="5437" spans="3:3">
      <c r="C5437" s="5"/>
    </row>
    <row r="5438" spans="3:3">
      <c r="C5438" s="5"/>
    </row>
    <row r="5439" spans="3:3">
      <c r="C5439" s="5"/>
    </row>
    <row r="5440" spans="3:3">
      <c r="C5440" s="5"/>
    </row>
    <row r="5441" spans="3:3">
      <c r="C5441" s="5"/>
    </row>
    <row r="5442" spans="3:3">
      <c r="C5442" s="5"/>
    </row>
    <row r="5443" spans="3:3">
      <c r="C5443" s="5"/>
    </row>
    <row r="5444" spans="3:3">
      <c r="C5444" s="5"/>
    </row>
    <row r="5445" spans="3:3">
      <c r="C5445" s="5"/>
    </row>
    <row r="5446" spans="3:3">
      <c r="C5446" s="5"/>
    </row>
    <row r="5447" spans="3:3">
      <c r="C5447" s="5"/>
    </row>
    <row r="5448" spans="3:3">
      <c r="C5448" s="5"/>
    </row>
    <row r="5449" spans="3:3">
      <c r="C5449" s="5"/>
    </row>
    <row r="5450" spans="3:3">
      <c r="C5450" s="5"/>
    </row>
    <row r="5451" spans="3:3">
      <c r="C5451" s="5"/>
    </row>
    <row r="5452" spans="3:3">
      <c r="C5452" s="5"/>
    </row>
    <row r="5453" spans="3:3">
      <c r="C5453" s="5"/>
    </row>
    <row r="5454" spans="3:3">
      <c r="C5454" s="5"/>
    </row>
    <row r="5455" spans="3:3">
      <c r="C5455" s="5"/>
    </row>
    <row r="5456" spans="3:3">
      <c r="C5456" s="5"/>
    </row>
    <row r="5457" spans="3:3">
      <c r="C5457" s="5"/>
    </row>
    <row r="5458" spans="3:3">
      <c r="C5458" s="5"/>
    </row>
    <row r="5459" spans="3:3">
      <c r="C5459" s="5"/>
    </row>
    <row r="5460" spans="3:3">
      <c r="C5460" s="5"/>
    </row>
    <row r="5461" spans="3:3">
      <c r="C5461" s="5"/>
    </row>
    <row r="5462" spans="3:3">
      <c r="C5462" s="5"/>
    </row>
    <row r="5463" spans="3:3">
      <c r="C5463" s="5"/>
    </row>
    <row r="5464" spans="3:3">
      <c r="C5464" s="5"/>
    </row>
    <row r="5465" spans="3:3">
      <c r="C5465" s="5"/>
    </row>
    <row r="5466" spans="3:3">
      <c r="C5466" s="5"/>
    </row>
    <row r="5467" spans="3:3">
      <c r="C5467" s="5"/>
    </row>
    <row r="5468" spans="3:3">
      <c r="C5468" s="5"/>
    </row>
    <row r="5469" spans="3:3">
      <c r="C5469" s="5"/>
    </row>
    <row r="5470" spans="3:3">
      <c r="C5470" s="5"/>
    </row>
    <row r="5471" spans="3:3">
      <c r="C5471" s="5"/>
    </row>
    <row r="5472" spans="3:3">
      <c r="C5472" s="5"/>
    </row>
    <row r="5473" spans="3:3">
      <c r="C5473" s="5"/>
    </row>
    <row r="5474" spans="3:3">
      <c r="C5474" s="5"/>
    </row>
    <row r="5475" spans="3:3">
      <c r="C5475" s="5"/>
    </row>
    <row r="5476" spans="3:3">
      <c r="C5476" s="5"/>
    </row>
    <row r="5477" spans="3:3">
      <c r="C5477" s="5"/>
    </row>
    <row r="5478" spans="3:3">
      <c r="C5478" s="5"/>
    </row>
    <row r="5479" spans="3:3">
      <c r="C5479" s="5"/>
    </row>
    <row r="5480" spans="3:3">
      <c r="C5480" s="5"/>
    </row>
    <row r="5481" spans="3:3">
      <c r="C5481" s="5"/>
    </row>
    <row r="5482" spans="3:3">
      <c r="C5482" s="5"/>
    </row>
    <row r="5483" spans="3:3">
      <c r="C5483" s="5"/>
    </row>
    <row r="5484" spans="3:3">
      <c r="C5484" s="5"/>
    </row>
    <row r="5485" spans="3:3">
      <c r="C5485" s="5"/>
    </row>
    <row r="5486" spans="3:3">
      <c r="C5486" s="5"/>
    </row>
    <row r="5487" spans="3:3">
      <c r="C5487" s="5"/>
    </row>
    <row r="5488" spans="3:3">
      <c r="C5488" s="5"/>
    </row>
    <row r="5489" spans="3:3">
      <c r="C5489" s="5"/>
    </row>
    <row r="5490" spans="3:3">
      <c r="C5490" s="5"/>
    </row>
    <row r="5491" spans="3:3">
      <c r="C5491" s="5"/>
    </row>
    <row r="5492" spans="3:3">
      <c r="C5492" s="5"/>
    </row>
    <row r="5493" spans="3:3">
      <c r="C5493" s="5"/>
    </row>
    <row r="5494" spans="3:3">
      <c r="C5494" s="5"/>
    </row>
    <row r="5495" spans="3:3">
      <c r="C5495" s="5"/>
    </row>
    <row r="5496" spans="3:3">
      <c r="C5496" s="5"/>
    </row>
    <row r="5497" spans="3:3">
      <c r="C5497" s="5"/>
    </row>
    <row r="5498" spans="3:3">
      <c r="C5498" s="5"/>
    </row>
    <row r="5499" spans="3:3">
      <c r="C5499" s="5"/>
    </row>
    <row r="5500" spans="3:3">
      <c r="C5500" s="5"/>
    </row>
    <row r="5501" spans="3:3">
      <c r="C5501" s="5"/>
    </row>
    <row r="5502" spans="3:3">
      <c r="C5502" s="5"/>
    </row>
    <row r="5503" spans="3:3">
      <c r="C5503" s="5"/>
    </row>
    <row r="5504" spans="3:3">
      <c r="C5504" s="5"/>
    </row>
    <row r="5505" spans="3:3">
      <c r="C5505" s="5"/>
    </row>
    <row r="5506" spans="3:3">
      <c r="C5506" s="5"/>
    </row>
    <row r="5507" spans="3:3">
      <c r="C5507" s="5"/>
    </row>
    <row r="5508" spans="3:3">
      <c r="C5508" s="5"/>
    </row>
    <row r="5509" spans="3:3">
      <c r="C5509" s="5"/>
    </row>
    <row r="5510" spans="3:3">
      <c r="C5510" s="5"/>
    </row>
    <row r="5511" spans="3:3">
      <c r="C5511" s="5"/>
    </row>
    <row r="5512" spans="3:3">
      <c r="C5512" s="5"/>
    </row>
    <row r="5513" spans="3:3">
      <c r="C5513" s="5"/>
    </row>
    <row r="5514" spans="3:3">
      <c r="C5514" s="5"/>
    </row>
    <row r="5515" spans="3:3">
      <c r="C5515" s="5"/>
    </row>
    <row r="5516" spans="3:3">
      <c r="C5516" s="5"/>
    </row>
    <row r="5517" spans="3:3">
      <c r="C5517" s="5"/>
    </row>
    <row r="5518" spans="3:3">
      <c r="C5518" s="5"/>
    </row>
    <row r="5519" spans="3:3">
      <c r="C5519" s="5"/>
    </row>
    <row r="5520" spans="3:3">
      <c r="C5520" s="5"/>
    </row>
    <row r="5521" spans="3:3">
      <c r="C5521" s="5"/>
    </row>
    <row r="5522" spans="3:3">
      <c r="C5522" s="5"/>
    </row>
    <row r="5523" spans="3:3">
      <c r="C5523" s="5"/>
    </row>
    <row r="5524" spans="3:3">
      <c r="C5524" s="5"/>
    </row>
    <row r="5525" spans="3:3">
      <c r="C5525" s="5"/>
    </row>
    <row r="5526" spans="3:3">
      <c r="C5526" s="5"/>
    </row>
    <row r="5527" spans="3:3">
      <c r="C5527" s="5"/>
    </row>
    <row r="5528" spans="3:3">
      <c r="C5528" s="5"/>
    </row>
    <row r="5529" spans="3:3">
      <c r="C5529" s="5"/>
    </row>
    <row r="5530" spans="3:3">
      <c r="C5530" s="5"/>
    </row>
    <row r="5531" spans="3:3">
      <c r="C5531" s="5"/>
    </row>
    <row r="5532" spans="3:3">
      <c r="C5532" s="5"/>
    </row>
    <row r="5533" spans="3:3">
      <c r="C5533" s="5"/>
    </row>
    <row r="5534" spans="3:3">
      <c r="C5534" s="5"/>
    </row>
    <row r="5535" spans="3:3">
      <c r="C5535" s="5"/>
    </row>
    <row r="5536" spans="3:3">
      <c r="C5536" s="5"/>
    </row>
    <row r="5537" spans="3:3">
      <c r="C5537" s="5"/>
    </row>
    <row r="5538" spans="3:3">
      <c r="C5538" s="5"/>
    </row>
    <row r="5539" spans="3:3">
      <c r="C5539" s="5"/>
    </row>
    <row r="5540" spans="3:3">
      <c r="C5540" s="5"/>
    </row>
    <row r="5541" spans="3:3">
      <c r="C5541" s="5"/>
    </row>
    <row r="5542" spans="3:3">
      <c r="C5542" s="5"/>
    </row>
    <row r="5543" spans="3:3">
      <c r="C5543" s="5"/>
    </row>
    <row r="5544" spans="3:3">
      <c r="C5544" s="5"/>
    </row>
    <row r="5545" spans="3:3">
      <c r="C5545" s="5"/>
    </row>
    <row r="5546" spans="3:3">
      <c r="C5546" s="5"/>
    </row>
    <row r="5547" spans="3:3">
      <c r="C5547" s="5"/>
    </row>
    <row r="5548" spans="3:3">
      <c r="C5548" s="5"/>
    </row>
    <row r="5549" spans="3:3">
      <c r="C5549" s="5"/>
    </row>
    <row r="5550" spans="3:3">
      <c r="C5550" s="5"/>
    </row>
    <row r="5551" spans="3:3">
      <c r="C5551" s="5"/>
    </row>
    <row r="5552" spans="3:3">
      <c r="C5552" s="5"/>
    </row>
    <row r="5553" spans="3:3">
      <c r="C5553" s="5"/>
    </row>
    <row r="5554" spans="3:3">
      <c r="C5554" s="5"/>
    </row>
    <row r="5555" spans="3:3">
      <c r="C5555" s="5"/>
    </row>
    <row r="5556" spans="3:3">
      <c r="C5556" s="5"/>
    </row>
    <row r="5557" spans="3:3">
      <c r="C5557" s="5"/>
    </row>
    <row r="5558" spans="3:3">
      <c r="C5558" s="5"/>
    </row>
    <row r="5559" spans="3:3">
      <c r="C5559" s="5"/>
    </row>
    <row r="5560" spans="3:3">
      <c r="C5560" s="5"/>
    </row>
    <row r="5561" spans="3:3">
      <c r="C5561" s="5"/>
    </row>
    <row r="5562" spans="3:3">
      <c r="C5562" s="5"/>
    </row>
    <row r="5563" spans="3:3">
      <c r="C5563" s="5"/>
    </row>
    <row r="5564" spans="3:3">
      <c r="C5564" s="5"/>
    </row>
    <row r="5565" spans="3:3">
      <c r="C5565" s="5"/>
    </row>
    <row r="5566" spans="3:3">
      <c r="C5566" s="5"/>
    </row>
    <row r="5567" spans="3:3">
      <c r="C5567" s="5"/>
    </row>
    <row r="5568" spans="3:3">
      <c r="C5568" s="5"/>
    </row>
    <row r="5569" spans="3:3">
      <c r="C5569" s="5"/>
    </row>
    <row r="5570" spans="3:3">
      <c r="C5570" s="5"/>
    </row>
    <row r="5571" spans="3:3">
      <c r="C5571" s="5"/>
    </row>
    <row r="5572" spans="3:3">
      <c r="C5572" s="5"/>
    </row>
    <row r="5573" spans="3:3">
      <c r="C5573" s="5"/>
    </row>
    <row r="5574" spans="3:3">
      <c r="C5574" s="5"/>
    </row>
    <row r="5575" spans="3:3">
      <c r="C5575" s="5"/>
    </row>
    <row r="5576" spans="3:3">
      <c r="C5576" s="5"/>
    </row>
    <row r="5577" spans="3:3">
      <c r="C5577" s="5"/>
    </row>
    <row r="5578" spans="3:3">
      <c r="C5578" s="5"/>
    </row>
    <row r="5579" spans="3:3">
      <c r="C5579" s="5"/>
    </row>
    <row r="5580" spans="3:3">
      <c r="C5580" s="5"/>
    </row>
    <row r="5581" spans="3:3">
      <c r="C5581" s="5"/>
    </row>
    <row r="5582" spans="3:3">
      <c r="C5582" s="5"/>
    </row>
    <row r="5583" spans="3:3">
      <c r="C5583" s="5"/>
    </row>
    <row r="5584" spans="3:3">
      <c r="C5584" s="5"/>
    </row>
    <row r="5585" spans="3:3">
      <c r="C5585" s="5"/>
    </row>
    <row r="5586" spans="3:3">
      <c r="C5586" s="5"/>
    </row>
    <row r="5587" spans="3:3">
      <c r="C5587" s="5"/>
    </row>
    <row r="5588" spans="3:3">
      <c r="C5588" s="5"/>
    </row>
    <row r="5589" spans="3:3">
      <c r="C5589" s="5"/>
    </row>
    <row r="5590" spans="3:3">
      <c r="C5590" s="5"/>
    </row>
    <row r="5591" spans="3:3">
      <c r="C5591" s="5"/>
    </row>
    <row r="5592" spans="3:3">
      <c r="C5592" s="5"/>
    </row>
    <row r="5593" spans="3:3">
      <c r="C5593" s="5"/>
    </row>
    <row r="5594" spans="3:3">
      <c r="C5594" s="5"/>
    </row>
    <row r="5595" spans="3:3">
      <c r="C5595" s="5"/>
    </row>
    <row r="5596" spans="3:3">
      <c r="C5596" s="5"/>
    </row>
    <row r="5597" spans="3:3">
      <c r="C5597" s="5"/>
    </row>
    <row r="5598" spans="3:3">
      <c r="C5598" s="5"/>
    </row>
    <row r="5599" spans="3:3">
      <c r="C5599" s="5"/>
    </row>
    <row r="5600" spans="3:3">
      <c r="C5600" s="5"/>
    </row>
    <row r="5601" spans="3:3">
      <c r="C5601" s="5"/>
    </row>
    <row r="5602" spans="3:3">
      <c r="C5602" s="5"/>
    </row>
    <row r="5603" spans="3:3">
      <c r="C5603" s="5"/>
    </row>
    <row r="5604" spans="3:3">
      <c r="C5604" s="5"/>
    </row>
    <row r="5605" spans="3:3">
      <c r="C5605" s="5"/>
    </row>
    <row r="5606" spans="3:3">
      <c r="C5606" s="5"/>
    </row>
    <row r="5607" spans="3:3">
      <c r="C5607" s="5"/>
    </row>
    <row r="5608" spans="3:3">
      <c r="C5608" s="5"/>
    </row>
    <row r="5609" spans="3:3">
      <c r="C5609" s="5"/>
    </row>
    <row r="5610" spans="3:3">
      <c r="C5610" s="5"/>
    </row>
    <row r="5611" spans="3:3">
      <c r="C5611" s="5"/>
    </row>
    <row r="5612" spans="3:3">
      <c r="C5612" s="5"/>
    </row>
    <row r="5613" spans="3:3">
      <c r="C5613" s="5"/>
    </row>
    <row r="5614" spans="3:3">
      <c r="C5614" s="5"/>
    </row>
    <row r="5615" spans="3:3">
      <c r="C5615" s="5"/>
    </row>
    <row r="5616" spans="3:3">
      <c r="C5616" s="5"/>
    </row>
    <row r="5617" spans="3:3">
      <c r="C5617" s="5"/>
    </row>
    <row r="5618" spans="3:3">
      <c r="C5618" s="5"/>
    </row>
    <row r="5619" spans="3:3">
      <c r="C5619" s="5"/>
    </row>
    <row r="5620" spans="3:3">
      <c r="C5620" s="5"/>
    </row>
    <row r="5621" spans="3:3">
      <c r="C5621" s="5"/>
    </row>
    <row r="5622" spans="3:3">
      <c r="C5622" s="5"/>
    </row>
    <row r="5623" spans="3:3">
      <c r="C5623" s="5"/>
    </row>
    <row r="5624" spans="3:3">
      <c r="C5624" s="5"/>
    </row>
    <row r="5625" spans="3:3">
      <c r="C5625" s="5"/>
    </row>
    <row r="5626" spans="3:3">
      <c r="C5626" s="5"/>
    </row>
    <row r="5627" spans="3:3">
      <c r="C5627" s="5"/>
    </row>
    <row r="5628" spans="3:3">
      <c r="C5628" s="5"/>
    </row>
    <row r="5629" spans="3:3">
      <c r="C5629" s="5"/>
    </row>
    <row r="5630" spans="3:3">
      <c r="C5630" s="5"/>
    </row>
    <row r="5631" spans="3:3">
      <c r="C5631" s="5"/>
    </row>
    <row r="5632" spans="3:3">
      <c r="C5632" s="5"/>
    </row>
    <row r="5633" spans="3:3">
      <c r="C5633" s="5"/>
    </row>
    <row r="5634" spans="3:3">
      <c r="C5634" s="5"/>
    </row>
    <row r="5635" spans="3:3">
      <c r="C5635" s="5"/>
    </row>
    <row r="5636" spans="3:3">
      <c r="C5636" s="5"/>
    </row>
    <row r="5637" spans="3:3">
      <c r="C5637" s="5"/>
    </row>
    <row r="5638" spans="3:3">
      <c r="C5638" s="5"/>
    </row>
    <row r="5639" spans="3:3">
      <c r="C5639" s="5"/>
    </row>
    <row r="5640" spans="3:3">
      <c r="C5640" s="5"/>
    </row>
    <row r="5641" spans="3:3">
      <c r="C5641" s="5"/>
    </row>
    <row r="5642" spans="3:3">
      <c r="C5642" s="5"/>
    </row>
    <row r="5643" spans="3:3">
      <c r="C5643" s="5"/>
    </row>
    <row r="5644" spans="3:3">
      <c r="C5644" s="5"/>
    </row>
    <row r="5645" spans="3:3">
      <c r="C5645" s="5"/>
    </row>
    <row r="5646" spans="3:3">
      <c r="C5646" s="5"/>
    </row>
    <row r="5647" spans="3:3">
      <c r="C5647" s="5"/>
    </row>
    <row r="5648" spans="3:3">
      <c r="C5648" s="5"/>
    </row>
    <row r="5649" spans="3:3">
      <c r="C5649" s="5"/>
    </row>
    <row r="5650" spans="3:3">
      <c r="C5650" s="5"/>
    </row>
    <row r="5651" spans="3:3">
      <c r="C5651" s="5"/>
    </row>
    <row r="5652" spans="3:3">
      <c r="C5652" s="5"/>
    </row>
    <row r="5653" spans="3:3">
      <c r="C5653" s="5"/>
    </row>
    <row r="5654" spans="3:3">
      <c r="C5654" s="5"/>
    </row>
    <row r="5655" spans="3:3">
      <c r="C5655" s="5"/>
    </row>
    <row r="5656" spans="3:3">
      <c r="C5656" s="5"/>
    </row>
    <row r="5657" spans="3:3">
      <c r="C5657" s="5"/>
    </row>
    <row r="5658" spans="3:3">
      <c r="C5658" s="5"/>
    </row>
    <row r="5659" spans="3:3">
      <c r="C5659" s="5"/>
    </row>
    <row r="5660" spans="3:3">
      <c r="C5660" s="5"/>
    </row>
    <row r="5661" spans="3:3">
      <c r="C5661" s="5"/>
    </row>
    <row r="5662" spans="3:3">
      <c r="C5662" s="5"/>
    </row>
    <row r="5663" spans="3:3">
      <c r="C5663" s="5"/>
    </row>
    <row r="5664" spans="3:3">
      <c r="C5664" s="5"/>
    </row>
    <row r="5665" spans="3:3">
      <c r="C5665" s="5"/>
    </row>
    <row r="5666" spans="3:3">
      <c r="C5666" s="5"/>
    </row>
    <row r="5667" spans="3:3">
      <c r="C5667" s="5"/>
    </row>
    <row r="5668" spans="3:3">
      <c r="C5668" s="5"/>
    </row>
    <row r="5669" spans="3:3">
      <c r="C5669" s="5"/>
    </row>
    <row r="5670" spans="3:3">
      <c r="C5670" s="5"/>
    </row>
    <row r="5671" spans="3:3">
      <c r="C5671" s="5"/>
    </row>
    <row r="5672" spans="3:3">
      <c r="C5672" s="5"/>
    </row>
    <row r="5673" spans="3:3">
      <c r="C5673" s="5"/>
    </row>
    <row r="5674" spans="3:3">
      <c r="C5674" s="5"/>
    </row>
    <row r="5675" spans="3:3">
      <c r="C5675" s="5"/>
    </row>
    <row r="5676" spans="3:3">
      <c r="C5676" s="5"/>
    </row>
    <row r="5677" spans="3:3">
      <c r="C5677" s="5"/>
    </row>
    <row r="5678" spans="3:3">
      <c r="C5678" s="5"/>
    </row>
    <row r="5679" spans="3:3">
      <c r="C5679" s="5"/>
    </row>
    <row r="5680" spans="3:3">
      <c r="C5680" s="5"/>
    </row>
    <row r="5681" spans="3:3">
      <c r="C5681" s="5"/>
    </row>
    <row r="5682" spans="3:3">
      <c r="C5682" s="5"/>
    </row>
    <row r="5683" spans="3:3">
      <c r="C5683" s="5"/>
    </row>
    <row r="5684" spans="3:3">
      <c r="C5684" s="5"/>
    </row>
    <row r="5685" spans="3:3">
      <c r="C5685" s="5"/>
    </row>
    <row r="5686" spans="3:3">
      <c r="C5686" s="5"/>
    </row>
    <row r="5687" spans="3:3">
      <c r="C5687" s="5"/>
    </row>
    <row r="5688" spans="3:3">
      <c r="C5688" s="5"/>
    </row>
    <row r="5689" spans="3:3">
      <c r="C5689" s="5"/>
    </row>
    <row r="5690" spans="3:3">
      <c r="C5690" s="5"/>
    </row>
    <row r="5691" spans="3:3">
      <c r="C5691" s="5"/>
    </row>
    <row r="5692" spans="3:3">
      <c r="C5692" s="5"/>
    </row>
    <row r="5693" spans="3:3">
      <c r="C5693" s="5"/>
    </row>
    <row r="5694" spans="3:3">
      <c r="C5694" s="5"/>
    </row>
    <row r="5695" spans="3:3">
      <c r="C5695" s="5"/>
    </row>
    <row r="5696" spans="3:3">
      <c r="C5696" s="5"/>
    </row>
    <row r="5697" spans="3:3">
      <c r="C5697" s="5"/>
    </row>
    <row r="5698" spans="3:3">
      <c r="C5698" s="5"/>
    </row>
    <row r="5699" spans="3:3">
      <c r="C5699" s="5"/>
    </row>
    <row r="5700" spans="3:3">
      <c r="C5700" s="5"/>
    </row>
    <row r="5701" spans="3:3">
      <c r="C5701" s="5"/>
    </row>
    <row r="5702" spans="3:3">
      <c r="C5702" s="5"/>
    </row>
    <row r="5703" spans="3:3">
      <c r="C5703" s="5"/>
    </row>
    <row r="5704" spans="3:3">
      <c r="C5704" s="5"/>
    </row>
    <row r="5705" spans="3:3">
      <c r="C5705" s="5"/>
    </row>
    <row r="5706" spans="3:3">
      <c r="C5706" s="5"/>
    </row>
    <row r="5707" spans="3:3">
      <c r="C5707" s="5"/>
    </row>
    <row r="5708" spans="3:3">
      <c r="C5708" s="5"/>
    </row>
    <row r="5709" spans="3:3">
      <c r="C5709" s="5"/>
    </row>
    <row r="5710" spans="3:3">
      <c r="C5710" s="5"/>
    </row>
    <row r="5711" spans="3:3">
      <c r="C5711" s="5"/>
    </row>
    <row r="5712" spans="3:3">
      <c r="C5712" s="5"/>
    </row>
    <row r="5713" spans="3:3">
      <c r="C5713" s="5"/>
    </row>
    <row r="5714" spans="3:3">
      <c r="C5714" s="5"/>
    </row>
    <row r="5715" spans="3:3">
      <c r="C5715" s="5"/>
    </row>
    <row r="5716" spans="3:3">
      <c r="C5716" s="5"/>
    </row>
    <row r="5717" spans="3:3">
      <c r="C5717" s="5"/>
    </row>
    <row r="5718" spans="3:3">
      <c r="C5718" s="5"/>
    </row>
    <row r="5719" spans="3:3">
      <c r="C5719" s="5"/>
    </row>
    <row r="5720" spans="3:3">
      <c r="C5720" s="5"/>
    </row>
    <row r="5721" spans="3:3">
      <c r="C5721" s="5"/>
    </row>
    <row r="5722" spans="3:3">
      <c r="C5722" s="5"/>
    </row>
    <row r="5723" spans="3:3">
      <c r="C5723" s="5"/>
    </row>
    <row r="5724" spans="3:3">
      <c r="C5724" s="5"/>
    </row>
    <row r="5725" spans="3:3">
      <c r="C5725" s="5"/>
    </row>
    <row r="5726" spans="3:3">
      <c r="C5726" s="5"/>
    </row>
    <row r="5727" spans="3:3">
      <c r="C5727" s="5"/>
    </row>
    <row r="5728" spans="3:3">
      <c r="C5728" s="5"/>
    </row>
    <row r="5729" spans="3:3">
      <c r="C5729" s="5"/>
    </row>
    <row r="5730" spans="3:3">
      <c r="C5730" s="5"/>
    </row>
    <row r="5731" spans="3:3">
      <c r="C5731" s="5"/>
    </row>
    <row r="5732" spans="3:3">
      <c r="C5732" s="5"/>
    </row>
    <row r="5733" spans="3:3">
      <c r="C5733" s="5"/>
    </row>
    <row r="5734" spans="3:3">
      <c r="C5734" s="5"/>
    </row>
    <row r="5735" spans="3:3">
      <c r="C5735" s="5"/>
    </row>
    <row r="5736" spans="3:3">
      <c r="C5736" s="5"/>
    </row>
    <row r="5737" spans="3:3">
      <c r="C5737" s="5"/>
    </row>
    <row r="5738" spans="3:3">
      <c r="C5738" s="5"/>
    </row>
    <row r="5739" spans="3:3">
      <c r="C5739" s="5"/>
    </row>
    <row r="5740" spans="3:3">
      <c r="C5740" s="5"/>
    </row>
    <row r="5741" spans="3:3">
      <c r="C5741" s="5"/>
    </row>
    <row r="5742" spans="3:3">
      <c r="C5742" s="5"/>
    </row>
    <row r="5743" spans="3:3">
      <c r="C5743" s="5"/>
    </row>
    <row r="5744" spans="3:3">
      <c r="C5744" s="5"/>
    </row>
    <row r="5745" spans="3:3">
      <c r="C5745" s="5"/>
    </row>
    <row r="5746" spans="3:3">
      <c r="C5746" s="5"/>
    </row>
    <row r="5747" spans="3:3">
      <c r="C5747" s="5"/>
    </row>
    <row r="5748" spans="3:3">
      <c r="C5748" s="5"/>
    </row>
    <row r="5749" spans="3:3">
      <c r="C5749" s="5"/>
    </row>
    <row r="5750" spans="3:3">
      <c r="C5750" s="5"/>
    </row>
    <row r="5751" spans="3:3">
      <c r="C5751" s="5"/>
    </row>
    <row r="5752" spans="3:3">
      <c r="C5752" s="5"/>
    </row>
    <row r="5753" spans="3:3">
      <c r="C5753" s="5"/>
    </row>
    <row r="5754" spans="3:3">
      <c r="C5754" s="5"/>
    </row>
    <row r="5755" spans="3:3">
      <c r="C5755" s="5"/>
    </row>
    <row r="5756" spans="3:3">
      <c r="C5756" s="5"/>
    </row>
    <row r="5757" spans="3:3">
      <c r="C5757" s="5"/>
    </row>
    <row r="5758" spans="3:3">
      <c r="C5758" s="5"/>
    </row>
    <row r="5759" spans="3:3">
      <c r="C5759" s="5"/>
    </row>
    <row r="5760" spans="3:3">
      <c r="C5760" s="5"/>
    </row>
    <row r="5761" spans="3:3">
      <c r="C5761" s="5"/>
    </row>
    <row r="5762" spans="3:3">
      <c r="C5762" s="5"/>
    </row>
    <row r="5763" spans="3:3">
      <c r="C5763" s="5"/>
    </row>
    <row r="5764" spans="3:3">
      <c r="C5764" s="5"/>
    </row>
    <row r="5765" spans="3:3">
      <c r="C5765" s="5"/>
    </row>
    <row r="5766" spans="3:3">
      <c r="C5766" s="5"/>
    </row>
    <row r="5767" spans="3:3">
      <c r="C5767" s="5"/>
    </row>
    <row r="5768" spans="3:3">
      <c r="C5768" s="5"/>
    </row>
    <row r="5769" spans="3:3">
      <c r="C5769" s="5"/>
    </row>
    <row r="5770" spans="3:3">
      <c r="C5770" s="5"/>
    </row>
    <row r="5771" spans="3:3">
      <c r="C5771" s="5"/>
    </row>
    <row r="5772" spans="3:3">
      <c r="C5772" s="5"/>
    </row>
    <row r="5773" spans="3:3">
      <c r="C5773" s="5"/>
    </row>
    <row r="5774" spans="3:3">
      <c r="C5774" s="5"/>
    </row>
    <row r="5775" spans="3:3">
      <c r="C5775" s="5"/>
    </row>
    <row r="5776" spans="3:3">
      <c r="C5776" s="5"/>
    </row>
    <row r="5777" spans="3:3">
      <c r="C5777" s="5"/>
    </row>
    <row r="5778" spans="3:3">
      <c r="C5778" s="5"/>
    </row>
    <row r="5779" spans="3:3">
      <c r="C5779" s="5"/>
    </row>
    <row r="5780" spans="3:3">
      <c r="C5780" s="5"/>
    </row>
    <row r="5781" spans="3:3">
      <c r="C5781" s="5"/>
    </row>
    <row r="5782" spans="3:3">
      <c r="C5782" s="5"/>
    </row>
    <row r="5783" spans="3:3">
      <c r="C5783" s="5"/>
    </row>
    <row r="5784" spans="3:3">
      <c r="C5784" s="5"/>
    </row>
    <row r="5785" spans="3:3">
      <c r="C5785" s="5"/>
    </row>
    <row r="5786" spans="3:3">
      <c r="C5786" s="5"/>
    </row>
    <row r="5787" spans="3:3">
      <c r="C5787" s="5"/>
    </row>
    <row r="5788" spans="3:3">
      <c r="C5788" s="5"/>
    </row>
    <row r="5789" spans="3:3">
      <c r="C5789" s="5"/>
    </row>
    <row r="5790" spans="3:3">
      <c r="C5790" s="5"/>
    </row>
    <row r="5791" spans="3:3">
      <c r="C5791" s="5"/>
    </row>
    <row r="5792" spans="3:3">
      <c r="C5792" s="5"/>
    </row>
    <row r="5793" spans="3:3">
      <c r="C5793" s="5"/>
    </row>
    <row r="5794" spans="3:3">
      <c r="C5794" s="5"/>
    </row>
    <row r="5795" spans="3:3">
      <c r="C5795" s="5"/>
    </row>
    <row r="5796" spans="3:3">
      <c r="C5796" s="5"/>
    </row>
    <row r="5797" spans="3:3">
      <c r="C5797" s="5"/>
    </row>
    <row r="5798" spans="3:3">
      <c r="C5798" s="5"/>
    </row>
    <row r="5799" spans="3:3">
      <c r="C5799" s="5"/>
    </row>
    <row r="5800" spans="3:3">
      <c r="C5800" s="5"/>
    </row>
    <row r="5801" spans="3:3">
      <c r="C5801" s="5"/>
    </row>
    <row r="5802" spans="3:3">
      <c r="C5802" s="5"/>
    </row>
    <row r="5803" spans="3:3">
      <c r="C5803" s="5"/>
    </row>
    <row r="5804" spans="3:3">
      <c r="C5804" s="5"/>
    </row>
    <row r="5805" spans="3:3">
      <c r="C5805" s="5"/>
    </row>
    <row r="5806" spans="3:3">
      <c r="C5806" s="5"/>
    </row>
    <row r="5807" spans="3:3">
      <c r="C5807" s="5"/>
    </row>
    <row r="5808" spans="3:3">
      <c r="C5808" s="5"/>
    </row>
    <row r="5809" spans="3:3">
      <c r="C5809" s="5"/>
    </row>
    <row r="5810" spans="3:3">
      <c r="C5810" s="5"/>
    </row>
    <row r="5811" spans="3:3">
      <c r="C5811" s="5"/>
    </row>
    <row r="5812" spans="3:3">
      <c r="C5812" s="5"/>
    </row>
    <row r="5813" spans="3:3">
      <c r="C5813" s="5"/>
    </row>
    <row r="5814" spans="3:3">
      <c r="C5814" s="5"/>
    </row>
    <row r="5815" spans="3:3">
      <c r="C5815" s="5"/>
    </row>
    <row r="5816" spans="3:3">
      <c r="C5816" s="5"/>
    </row>
    <row r="5817" spans="3:3">
      <c r="C5817" s="5"/>
    </row>
    <row r="5818" spans="3:3">
      <c r="C5818" s="5"/>
    </row>
    <row r="5819" spans="3:3">
      <c r="C5819" s="5"/>
    </row>
    <row r="5820" spans="3:3">
      <c r="C5820" s="5"/>
    </row>
    <row r="5821" spans="3:3">
      <c r="C5821" s="5"/>
    </row>
    <row r="5822" spans="3:3">
      <c r="C5822" s="5"/>
    </row>
    <row r="5823" spans="3:3">
      <c r="C5823" s="5"/>
    </row>
    <row r="5824" spans="3:3">
      <c r="C5824" s="5"/>
    </row>
    <row r="5825" spans="3:3">
      <c r="C5825" s="5"/>
    </row>
    <row r="5826" spans="3:3">
      <c r="C5826" s="5"/>
    </row>
    <row r="5827" spans="3:3">
      <c r="C5827" s="5"/>
    </row>
    <row r="5828" spans="3:3">
      <c r="C5828" s="5"/>
    </row>
    <row r="5829" spans="3:3">
      <c r="C5829" s="5"/>
    </row>
    <row r="5830" spans="3:3">
      <c r="C5830" s="5"/>
    </row>
    <row r="5831" spans="3:3">
      <c r="C5831" s="5"/>
    </row>
    <row r="5832" spans="3:3">
      <c r="C5832" s="5"/>
    </row>
    <row r="5833" spans="3:3">
      <c r="C5833" s="5"/>
    </row>
    <row r="5834" spans="3:3">
      <c r="C5834" s="5"/>
    </row>
    <row r="5835" spans="3:3">
      <c r="C5835" s="5"/>
    </row>
    <row r="5836" spans="3:3">
      <c r="C5836" s="5"/>
    </row>
    <row r="5837" spans="3:3">
      <c r="C5837" s="5"/>
    </row>
    <row r="5838" spans="3:3">
      <c r="C5838" s="5"/>
    </row>
    <row r="5839" spans="3:3">
      <c r="C5839" s="5"/>
    </row>
    <row r="5840" spans="3:3">
      <c r="C5840" s="5"/>
    </row>
    <row r="5841" spans="3:3">
      <c r="C5841" s="5"/>
    </row>
    <row r="5842" spans="3:3">
      <c r="C5842" s="5"/>
    </row>
    <row r="5843" spans="3:3">
      <c r="C5843" s="5"/>
    </row>
    <row r="5844" spans="3:3">
      <c r="C5844" s="5"/>
    </row>
    <row r="5845" spans="3:3">
      <c r="C5845" s="5"/>
    </row>
    <row r="5846" spans="3:3">
      <c r="C5846" s="5"/>
    </row>
    <row r="5847" spans="3:3">
      <c r="C5847" s="5"/>
    </row>
    <row r="5848" spans="3:3">
      <c r="C5848" s="5"/>
    </row>
    <row r="5849" spans="3:3">
      <c r="C5849" s="5"/>
    </row>
    <row r="5850" spans="3:3">
      <c r="C5850" s="5"/>
    </row>
    <row r="5851" spans="3:3">
      <c r="C5851" s="5"/>
    </row>
    <row r="5852" spans="3:3">
      <c r="C5852" s="5"/>
    </row>
    <row r="5853" spans="3:3">
      <c r="C5853" s="5"/>
    </row>
    <row r="5854" spans="3:3">
      <c r="C5854" s="5"/>
    </row>
    <row r="5855" spans="3:3">
      <c r="C5855" s="5"/>
    </row>
    <row r="5856" spans="3:3">
      <c r="C5856" s="5"/>
    </row>
    <row r="5857" spans="3:3">
      <c r="C5857" s="5"/>
    </row>
    <row r="5858" spans="3:3">
      <c r="C5858" s="5"/>
    </row>
    <row r="5859" spans="3:3">
      <c r="C5859" s="5"/>
    </row>
    <row r="5860" spans="3:3">
      <c r="C5860" s="5"/>
    </row>
    <row r="5861" spans="3:3">
      <c r="C5861" s="5"/>
    </row>
    <row r="5862" spans="3:3">
      <c r="C5862" s="5"/>
    </row>
    <row r="5863" spans="3:3">
      <c r="C5863" s="5"/>
    </row>
    <row r="5864" spans="3:3">
      <c r="C5864" s="5"/>
    </row>
    <row r="5865" spans="3:3">
      <c r="C5865" s="5"/>
    </row>
    <row r="5866" spans="3:3">
      <c r="C5866" s="5"/>
    </row>
    <row r="5867" spans="3:3">
      <c r="C5867" s="5"/>
    </row>
    <row r="5868" spans="3:3">
      <c r="C5868" s="5"/>
    </row>
    <row r="5869" spans="3:3">
      <c r="C5869" s="5"/>
    </row>
    <row r="5870" spans="3:3">
      <c r="C5870" s="5"/>
    </row>
    <row r="5871" spans="3:3">
      <c r="C5871" s="5"/>
    </row>
    <row r="5872" spans="3:3">
      <c r="C5872" s="5"/>
    </row>
    <row r="5873" spans="3:3">
      <c r="C5873" s="5"/>
    </row>
    <row r="5874" spans="3:3">
      <c r="C5874" s="5"/>
    </row>
    <row r="5875" spans="3:3">
      <c r="C5875" s="5"/>
    </row>
    <row r="5876" spans="3:3">
      <c r="C5876" s="5"/>
    </row>
    <row r="5877" spans="3:3">
      <c r="C5877" s="5"/>
    </row>
    <row r="5878" spans="3:3">
      <c r="C5878" s="5"/>
    </row>
    <row r="5879" spans="3:3">
      <c r="C5879" s="5"/>
    </row>
    <row r="5880" spans="3:3">
      <c r="C5880" s="5"/>
    </row>
    <row r="5881" spans="3:3">
      <c r="C5881" s="5"/>
    </row>
    <row r="5882" spans="3:3">
      <c r="C5882" s="5"/>
    </row>
    <row r="5883" spans="3:3">
      <c r="C5883" s="5"/>
    </row>
    <row r="5884" spans="3:3">
      <c r="C5884" s="5"/>
    </row>
    <row r="5885" spans="3:3">
      <c r="C5885" s="5"/>
    </row>
    <row r="5886" spans="3:3">
      <c r="C5886" s="5"/>
    </row>
    <row r="5887" spans="3:3">
      <c r="C5887" s="5"/>
    </row>
    <row r="5888" spans="3:3">
      <c r="C5888" s="5"/>
    </row>
    <row r="5889" spans="3:3">
      <c r="C5889" s="5"/>
    </row>
    <row r="5890" spans="3:3">
      <c r="C5890" s="5"/>
    </row>
    <row r="5891" spans="3:3">
      <c r="C5891" s="5"/>
    </row>
    <row r="5892" spans="3:3">
      <c r="C5892" s="5"/>
    </row>
    <row r="5893" spans="3:3">
      <c r="C5893" s="5"/>
    </row>
    <row r="5894" spans="3:3">
      <c r="C5894" s="5"/>
    </row>
    <row r="5895" spans="3:3">
      <c r="C5895" s="5"/>
    </row>
    <row r="5896" spans="3:3">
      <c r="C5896" s="5"/>
    </row>
    <row r="5897" spans="3:3">
      <c r="C5897" s="5"/>
    </row>
    <row r="5898" spans="3:3">
      <c r="C5898" s="5"/>
    </row>
    <row r="5899" spans="3:3">
      <c r="C5899" s="5"/>
    </row>
    <row r="5900" spans="3:3">
      <c r="C5900" s="5"/>
    </row>
    <row r="5901" spans="3:3">
      <c r="C5901" s="5"/>
    </row>
    <row r="5902" spans="3:3">
      <c r="C5902" s="5"/>
    </row>
    <row r="5903" spans="3:3">
      <c r="C5903" s="5"/>
    </row>
    <row r="5904" spans="3:3">
      <c r="C5904" s="5"/>
    </row>
    <row r="5905" spans="3:3">
      <c r="C5905" s="5"/>
    </row>
    <row r="5906" spans="3:3">
      <c r="C5906" s="5"/>
    </row>
    <row r="5907" spans="3:3">
      <c r="C5907" s="5"/>
    </row>
    <row r="5908" spans="3:3">
      <c r="C5908" s="5"/>
    </row>
    <row r="5909" spans="3:3">
      <c r="C5909" s="5"/>
    </row>
    <row r="5910" spans="3:3">
      <c r="C5910" s="5"/>
    </row>
    <row r="5911" spans="3:3">
      <c r="C5911" s="5"/>
    </row>
    <row r="5912" spans="3:3">
      <c r="C5912" s="5"/>
    </row>
    <row r="5913" spans="3:3">
      <c r="C5913" s="5"/>
    </row>
    <row r="5914" spans="3:3">
      <c r="C5914" s="5"/>
    </row>
    <row r="5915" spans="3:3">
      <c r="C5915" s="5"/>
    </row>
    <row r="5916" spans="3:3">
      <c r="C5916" s="5"/>
    </row>
    <row r="5917" spans="3:3">
      <c r="C5917" s="5"/>
    </row>
    <row r="5918" spans="3:3">
      <c r="C5918" s="5"/>
    </row>
    <row r="5919" spans="3:3">
      <c r="C5919" s="5"/>
    </row>
    <row r="5920" spans="3:3">
      <c r="C5920" s="5"/>
    </row>
    <row r="5921" spans="3:3">
      <c r="C5921" s="5"/>
    </row>
    <row r="5922" spans="3:3">
      <c r="C5922" s="5"/>
    </row>
    <row r="5923" spans="3:3">
      <c r="C5923" s="5"/>
    </row>
    <row r="5924" spans="3:3">
      <c r="C5924" s="5"/>
    </row>
    <row r="5925" spans="3:3">
      <c r="C5925" s="5"/>
    </row>
    <row r="5926" spans="3:3">
      <c r="C5926" s="5"/>
    </row>
    <row r="5927" spans="3:3">
      <c r="C5927" s="5"/>
    </row>
    <row r="5928" spans="3:3">
      <c r="C5928" s="5"/>
    </row>
    <row r="5929" spans="3:3">
      <c r="C5929" s="5"/>
    </row>
    <row r="5930" spans="3:3">
      <c r="C5930" s="5"/>
    </row>
    <row r="5931" spans="3:3">
      <c r="C5931" s="5"/>
    </row>
    <row r="5932" spans="3:3">
      <c r="C5932" s="5"/>
    </row>
    <row r="5933" spans="3:3">
      <c r="C5933" s="5"/>
    </row>
    <row r="5934" spans="3:3">
      <c r="C5934" s="5"/>
    </row>
    <row r="5935" spans="3:3">
      <c r="C5935" s="5"/>
    </row>
    <row r="5936" spans="3:3">
      <c r="C5936" s="5"/>
    </row>
    <row r="5937" spans="3:3">
      <c r="C5937" s="5"/>
    </row>
    <row r="5938" spans="3:3">
      <c r="C5938" s="5"/>
    </row>
    <row r="5939" spans="3:3">
      <c r="C5939" s="5"/>
    </row>
    <row r="5940" spans="3:3">
      <c r="C5940" s="5"/>
    </row>
    <row r="5941" spans="3:3">
      <c r="C5941" s="5"/>
    </row>
    <row r="5942" spans="3:3">
      <c r="C5942" s="5"/>
    </row>
    <row r="5943" spans="3:3">
      <c r="C5943" s="5"/>
    </row>
    <row r="5944" spans="3:3">
      <c r="C5944" s="5"/>
    </row>
    <row r="5945" spans="3:3">
      <c r="C5945" s="5"/>
    </row>
    <row r="5946" spans="3:3">
      <c r="C5946" s="5"/>
    </row>
    <row r="5947" spans="3:3">
      <c r="C5947" s="5"/>
    </row>
    <row r="5948" spans="3:3">
      <c r="C5948" s="5"/>
    </row>
    <row r="5949" spans="3:3">
      <c r="C5949" s="5"/>
    </row>
    <row r="5950" spans="3:3">
      <c r="C5950" s="5"/>
    </row>
    <row r="5951" spans="3:3">
      <c r="C5951" s="5"/>
    </row>
    <row r="5952" spans="3:3">
      <c r="C5952" s="5"/>
    </row>
    <row r="5953" spans="3:3">
      <c r="C5953" s="5"/>
    </row>
    <row r="5954" spans="3:3">
      <c r="C5954" s="5"/>
    </row>
    <row r="5955" spans="3:3">
      <c r="C5955" s="5"/>
    </row>
    <row r="5956" spans="3:3">
      <c r="C5956" s="5"/>
    </row>
    <row r="5957" spans="3:3">
      <c r="C5957" s="5"/>
    </row>
    <row r="5958" spans="3:3">
      <c r="C5958" s="5"/>
    </row>
    <row r="5959" spans="3:3">
      <c r="C5959" s="5"/>
    </row>
    <row r="5960" spans="3:3">
      <c r="C5960" s="5"/>
    </row>
    <row r="5961" spans="3:3">
      <c r="C5961" s="5"/>
    </row>
    <row r="5962" spans="3:3">
      <c r="C5962" s="5"/>
    </row>
    <row r="5963" spans="3:3">
      <c r="C5963" s="5"/>
    </row>
    <row r="5964" spans="3:3">
      <c r="C5964" s="5"/>
    </row>
    <row r="5965" spans="3:3">
      <c r="C5965" s="5"/>
    </row>
    <row r="5966" spans="3:3">
      <c r="C5966" s="5"/>
    </row>
    <row r="5967" spans="3:3">
      <c r="C5967" s="5"/>
    </row>
    <row r="5968" spans="3:3">
      <c r="C5968" s="5"/>
    </row>
    <row r="5969" spans="3:3">
      <c r="C5969" s="5"/>
    </row>
    <row r="5970" spans="3:3">
      <c r="C5970" s="5"/>
    </row>
    <row r="5971" spans="3:3">
      <c r="C5971" s="5"/>
    </row>
    <row r="5972" spans="3:3">
      <c r="C5972" s="5"/>
    </row>
    <row r="5973" spans="3:3">
      <c r="C5973" s="5"/>
    </row>
    <row r="5974" spans="3:3">
      <c r="C5974" s="5"/>
    </row>
    <row r="5975" spans="3:3">
      <c r="C5975" s="5"/>
    </row>
    <row r="5976" spans="3:3">
      <c r="C5976" s="5"/>
    </row>
    <row r="5977" spans="3:3">
      <c r="C5977" s="5"/>
    </row>
    <row r="5978" spans="3:3">
      <c r="C5978" s="5"/>
    </row>
    <row r="5979" spans="3:3">
      <c r="C5979" s="5"/>
    </row>
    <row r="5980" spans="3:3">
      <c r="C5980" s="5"/>
    </row>
    <row r="5981" spans="3:3">
      <c r="C5981" s="5"/>
    </row>
    <row r="5982" spans="3:3">
      <c r="C5982" s="5"/>
    </row>
    <row r="5983" spans="3:3">
      <c r="C5983" s="5"/>
    </row>
    <row r="5984" spans="3:3">
      <c r="C5984" s="5"/>
    </row>
    <row r="5985" spans="3:3">
      <c r="C5985" s="5"/>
    </row>
    <row r="5986" spans="3:3">
      <c r="C5986" s="5"/>
    </row>
    <row r="5987" spans="3:3">
      <c r="C5987" s="5"/>
    </row>
    <row r="5988" spans="3:3">
      <c r="C5988" s="5"/>
    </row>
    <row r="5989" spans="3:3">
      <c r="C5989" s="5"/>
    </row>
    <row r="5990" spans="3:3">
      <c r="C5990" s="5"/>
    </row>
    <row r="5991" spans="3:3">
      <c r="C5991" s="5"/>
    </row>
    <row r="5992" spans="3:3">
      <c r="C5992" s="5"/>
    </row>
    <row r="5993" spans="3:3">
      <c r="C5993" s="5"/>
    </row>
    <row r="5994" spans="3:3">
      <c r="C5994" s="5"/>
    </row>
    <row r="5995" spans="3:3">
      <c r="C5995" s="5"/>
    </row>
    <row r="5996" spans="3:3">
      <c r="C5996" s="5"/>
    </row>
    <row r="5997" spans="3:3">
      <c r="C5997" s="5"/>
    </row>
    <row r="5998" spans="3:3">
      <c r="C5998" s="5"/>
    </row>
    <row r="5999" spans="3:3">
      <c r="C5999" s="5"/>
    </row>
    <row r="6000" spans="3:3">
      <c r="C6000" s="5"/>
    </row>
    <row r="6001" spans="3:3">
      <c r="C6001" s="5"/>
    </row>
    <row r="6002" spans="3:3">
      <c r="C6002" s="5"/>
    </row>
    <row r="6003" spans="3:3">
      <c r="C6003" s="5"/>
    </row>
    <row r="6004" spans="3:3">
      <c r="C6004" s="5"/>
    </row>
    <row r="6005" spans="3:3">
      <c r="C6005" s="5"/>
    </row>
    <row r="6006" spans="3:3">
      <c r="C6006" s="5"/>
    </row>
    <row r="6007" spans="3:3">
      <c r="C6007" s="5"/>
    </row>
    <row r="6008" spans="3:3">
      <c r="C6008" s="5"/>
    </row>
    <row r="6009" spans="3:3">
      <c r="C6009" s="5"/>
    </row>
    <row r="6010" spans="3:3">
      <c r="C6010" s="5"/>
    </row>
    <row r="6011" spans="3:3">
      <c r="C6011" s="5"/>
    </row>
    <row r="6012" spans="3:3">
      <c r="C6012" s="5"/>
    </row>
    <row r="6013" spans="3:3">
      <c r="C6013" s="5"/>
    </row>
    <row r="6014" spans="3:3">
      <c r="C6014" s="5"/>
    </row>
    <row r="6015" spans="3:3">
      <c r="C6015" s="5"/>
    </row>
    <row r="6016" spans="3:3">
      <c r="C6016" s="5"/>
    </row>
    <row r="6017" spans="3:3">
      <c r="C6017" s="5"/>
    </row>
    <row r="6018" spans="3:3">
      <c r="C6018" s="5"/>
    </row>
    <row r="6019" spans="3:3">
      <c r="C6019" s="5"/>
    </row>
    <row r="6020" spans="3:3">
      <c r="C6020" s="5"/>
    </row>
    <row r="6021" spans="3:3">
      <c r="C6021" s="5"/>
    </row>
    <row r="6022" spans="3:3">
      <c r="C6022" s="5"/>
    </row>
    <row r="6023" spans="3:3">
      <c r="C6023" s="5"/>
    </row>
    <row r="6024" spans="3:3">
      <c r="C6024" s="5"/>
    </row>
    <row r="6025" spans="3:3">
      <c r="C6025" s="5"/>
    </row>
    <row r="6026" spans="3:3">
      <c r="C6026" s="5"/>
    </row>
    <row r="6027" spans="3:3">
      <c r="C6027" s="5"/>
    </row>
    <row r="6028" spans="3:3">
      <c r="C6028" s="5"/>
    </row>
    <row r="6029" spans="3:3">
      <c r="C6029" s="5"/>
    </row>
    <row r="6030" spans="3:3">
      <c r="C6030" s="5"/>
    </row>
    <row r="6031" spans="3:3">
      <c r="C6031" s="5"/>
    </row>
    <row r="6032" spans="3:3">
      <c r="C6032" s="5"/>
    </row>
    <row r="6033" spans="3:3">
      <c r="C6033" s="5"/>
    </row>
    <row r="6034" spans="3:3">
      <c r="C6034" s="5"/>
    </row>
    <row r="6035" spans="3:3">
      <c r="C6035" s="5"/>
    </row>
    <row r="6036" spans="3:3">
      <c r="C6036" s="5"/>
    </row>
    <row r="6037" spans="3:3">
      <c r="C6037" s="5"/>
    </row>
    <row r="6038" spans="3:3">
      <c r="C6038" s="5"/>
    </row>
    <row r="6039" spans="3:3">
      <c r="C6039" s="5"/>
    </row>
    <row r="6040" spans="3:3">
      <c r="C6040" s="5"/>
    </row>
    <row r="6041" spans="3:3">
      <c r="C6041" s="5"/>
    </row>
    <row r="6042" spans="3:3">
      <c r="C6042" s="5"/>
    </row>
    <row r="6043" spans="3:3">
      <c r="C6043" s="5"/>
    </row>
    <row r="6044" spans="3:3">
      <c r="C6044" s="5"/>
    </row>
    <row r="6045" spans="3:3">
      <c r="C6045" s="5"/>
    </row>
    <row r="6046" spans="3:3">
      <c r="C6046" s="5"/>
    </row>
    <row r="6047" spans="3:3">
      <c r="C6047" s="5"/>
    </row>
    <row r="6048" spans="3:3">
      <c r="C6048" s="5"/>
    </row>
    <row r="6049" spans="3:3">
      <c r="C6049" s="5"/>
    </row>
    <row r="6050" spans="3:3">
      <c r="C6050" s="5"/>
    </row>
    <row r="6051" spans="3:3">
      <c r="C6051" s="5"/>
    </row>
    <row r="6052" spans="3:3">
      <c r="C6052" s="5"/>
    </row>
    <row r="6053" spans="3:3">
      <c r="C6053" s="5"/>
    </row>
    <row r="6054" spans="3:3">
      <c r="C6054" s="5"/>
    </row>
    <row r="6055" spans="3:3">
      <c r="C6055" s="5"/>
    </row>
    <row r="6056" spans="3:3">
      <c r="C6056" s="5"/>
    </row>
    <row r="6057" spans="3:3">
      <c r="C6057" s="5"/>
    </row>
    <row r="6058" spans="3:3">
      <c r="C6058" s="5"/>
    </row>
    <row r="6059" spans="3:3">
      <c r="C6059" s="5"/>
    </row>
    <row r="6060" spans="3:3">
      <c r="C6060" s="5"/>
    </row>
    <row r="6061" spans="3:3">
      <c r="C6061" s="5"/>
    </row>
    <row r="6062" spans="3:3">
      <c r="C6062" s="5"/>
    </row>
    <row r="6063" spans="3:3">
      <c r="C6063" s="5"/>
    </row>
    <row r="6064" spans="3:3">
      <c r="C6064" s="5"/>
    </row>
    <row r="6065" spans="3:3">
      <c r="C6065" s="5"/>
    </row>
    <row r="6066" spans="3:3">
      <c r="C6066" s="5"/>
    </row>
    <row r="6067" spans="3:3">
      <c r="C6067" s="5"/>
    </row>
    <row r="6068" spans="3:3">
      <c r="C6068" s="5"/>
    </row>
    <row r="6069" spans="3:3">
      <c r="C6069" s="5"/>
    </row>
    <row r="6070" spans="3:3">
      <c r="C6070" s="5"/>
    </row>
    <row r="6071" spans="3:3">
      <c r="C6071" s="5"/>
    </row>
    <row r="6072" spans="3:3">
      <c r="C6072" s="5"/>
    </row>
    <row r="6073" spans="3:3">
      <c r="C6073" s="5"/>
    </row>
    <row r="6074" spans="3:3">
      <c r="C6074" s="5"/>
    </row>
    <row r="6075" spans="3:3">
      <c r="C6075" s="5"/>
    </row>
    <row r="6076" spans="3:3">
      <c r="C6076" s="5"/>
    </row>
    <row r="6077" spans="3:3">
      <c r="C6077" s="5"/>
    </row>
    <row r="6078" spans="3:3">
      <c r="C6078" s="5"/>
    </row>
    <row r="6079" spans="3:3">
      <c r="C6079" s="5"/>
    </row>
    <row r="6080" spans="3:3">
      <c r="C6080" s="5"/>
    </row>
    <row r="6081" spans="3:3">
      <c r="C6081" s="5"/>
    </row>
    <row r="6082" spans="3:3">
      <c r="C6082" s="5"/>
    </row>
    <row r="6083" spans="3:3">
      <c r="C6083" s="5"/>
    </row>
    <row r="6084" spans="3:3">
      <c r="C6084" s="5"/>
    </row>
    <row r="6085" spans="3:3">
      <c r="C6085" s="5"/>
    </row>
    <row r="6086" spans="3:3">
      <c r="C6086" s="5"/>
    </row>
    <row r="6087" spans="3:3">
      <c r="C6087" s="5"/>
    </row>
    <row r="6088" spans="3:3">
      <c r="C6088" s="5"/>
    </row>
    <row r="6089" spans="3:3">
      <c r="C6089" s="5"/>
    </row>
    <row r="6090" spans="3:3">
      <c r="C6090" s="5"/>
    </row>
    <row r="6091" spans="3:3">
      <c r="C6091" s="5"/>
    </row>
    <row r="6092" spans="3:3">
      <c r="C6092" s="5"/>
    </row>
    <row r="6093" spans="3:3">
      <c r="C6093" s="5"/>
    </row>
    <row r="6094" spans="3:3">
      <c r="C6094" s="5"/>
    </row>
    <row r="6095" spans="3:3">
      <c r="C6095" s="5"/>
    </row>
    <row r="6096" spans="3:3">
      <c r="C6096" s="5"/>
    </row>
    <row r="6097" spans="3:3">
      <c r="C6097" s="5"/>
    </row>
    <row r="6098" spans="3:3">
      <c r="C6098" s="5"/>
    </row>
    <row r="6099" spans="3:3">
      <c r="C6099" s="5"/>
    </row>
    <row r="6100" spans="3:3">
      <c r="C6100" s="5"/>
    </row>
    <row r="6101" spans="3:3">
      <c r="C6101" s="5"/>
    </row>
    <row r="6102" spans="3:3">
      <c r="C6102" s="5"/>
    </row>
    <row r="6103" spans="3:3">
      <c r="C6103" s="5"/>
    </row>
    <row r="6104" spans="3:3">
      <c r="C6104" s="5"/>
    </row>
    <row r="6105" spans="3:3">
      <c r="C6105" s="5"/>
    </row>
    <row r="6106" spans="3:3">
      <c r="C6106" s="5"/>
    </row>
    <row r="6107" spans="3:3">
      <c r="C6107" s="5"/>
    </row>
    <row r="6108" spans="3:3">
      <c r="C6108" s="5"/>
    </row>
    <row r="6109" spans="3:3">
      <c r="C6109" s="5"/>
    </row>
    <row r="6110" spans="3:3">
      <c r="C6110" s="5"/>
    </row>
    <row r="6111" spans="3:3">
      <c r="C6111" s="5"/>
    </row>
    <row r="6112" spans="3:3">
      <c r="C6112" s="5"/>
    </row>
    <row r="6113" spans="3:3">
      <c r="C6113" s="5"/>
    </row>
    <row r="6114" spans="3:3">
      <c r="C6114" s="5"/>
    </row>
    <row r="6115" spans="3:3">
      <c r="C6115" s="5"/>
    </row>
    <row r="6116" spans="3:3">
      <c r="C6116" s="5"/>
    </row>
    <row r="6117" spans="3:3">
      <c r="C6117" s="5"/>
    </row>
    <row r="6118" spans="3:3">
      <c r="C6118" s="5"/>
    </row>
    <row r="6119" spans="3:3">
      <c r="C6119" s="5"/>
    </row>
    <row r="6120" spans="3:3">
      <c r="C6120" s="5"/>
    </row>
    <row r="6121" spans="3:3">
      <c r="C6121" s="5"/>
    </row>
    <row r="6122" spans="3:3">
      <c r="C6122" s="5"/>
    </row>
    <row r="6123" spans="3:3">
      <c r="C6123" s="5"/>
    </row>
    <row r="6124" spans="3:3">
      <c r="C6124" s="5"/>
    </row>
    <row r="6125" spans="3:3">
      <c r="C6125" s="5"/>
    </row>
    <row r="6126" spans="3:3">
      <c r="C6126" s="5"/>
    </row>
    <row r="6127" spans="3:3">
      <c r="C6127" s="5"/>
    </row>
    <row r="6128" spans="3:3">
      <c r="C6128" s="5"/>
    </row>
    <row r="6129" spans="3:3">
      <c r="C6129" s="5"/>
    </row>
    <row r="6130" spans="3:3">
      <c r="C6130" s="5"/>
    </row>
    <row r="6131" spans="3:3">
      <c r="C6131" s="5"/>
    </row>
    <row r="6132" spans="3:3">
      <c r="C6132" s="5"/>
    </row>
    <row r="6133" spans="3:3">
      <c r="C6133" s="5"/>
    </row>
    <row r="6134" spans="3:3">
      <c r="C6134" s="5"/>
    </row>
    <row r="6135" spans="3:3">
      <c r="C6135" s="5"/>
    </row>
    <row r="6136" spans="3:3">
      <c r="C6136" s="5"/>
    </row>
    <row r="6137" spans="3:3">
      <c r="C6137" s="5"/>
    </row>
    <row r="6138" spans="3:3">
      <c r="C6138" s="5"/>
    </row>
    <row r="6139" spans="3:3">
      <c r="C6139" s="5"/>
    </row>
    <row r="6140" spans="3:3">
      <c r="C6140" s="5"/>
    </row>
    <row r="6141" spans="3:3">
      <c r="C6141" s="5"/>
    </row>
    <row r="6142" spans="3:3">
      <c r="C6142" s="5"/>
    </row>
    <row r="6143" spans="3:3">
      <c r="C6143" s="5"/>
    </row>
    <row r="6144" spans="3:3">
      <c r="C6144" s="5"/>
    </row>
    <row r="6145" spans="3:3">
      <c r="C6145" s="5"/>
    </row>
    <row r="6146" spans="3:3">
      <c r="C6146" s="5"/>
    </row>
    <row r="6147" spans="3:3">
      <c r="C6147" s="5"/>
    </row>
    <row r="6148" spans="3:3">
      <c r="C6148" s="5"/>
    </row>
    <row r="6149" spans="3:3">
      <c r="C6149" s="5"/>
    </row>
    <row r="6150" spans="3:3">
      <c r="C6150" s="5"/>
    </row>
    <row r="6151" spans="3:3">
      <c r="C6151" s="5"/>
    </row>
    <row r="6152" spans="3:3">
      <c r="C6152" s="5"/>
    </row>
    <row r="6153" spans="3:3">
      <c r="C6153" s="5"/>
    </row>
    <row r="6154" spans="3:3">
      <c r="C6154" s="5"/>
    </row>
    <row r="6155" spans="3:3">
      <c r="C6155" s="5"/>
    </row>
    <row r="6156" spans="3:3">
      <c r="C6156" s="5"/>
    </row>
    <row r="6157" spans="3:3">
      <c r="C6157" s="5"/>
    </row>
    <row r="6158" spans="3:3">
      <c r="C6158" s="5"/>
    </row>
    <row r="6159" spans="3:3">
      <c r="C6159" s="5"/>
    </row>
    <row r="6160" spans="3:3">
      <c r="C6160" s="5"/>
    </row>
    <row r="6161" spans="3:3">
      <c r="C6161" s="5"/>
    </row>
    <row r="6162" spans="3:3">
      <c r="C6162" s="5"/>
    </row>
    <row r="6163" spans="3:3">
      <c r="C6163" s="5"/>
    </row>
    <row r="6164" spans="3:3">
      <c r="C6164" s="5"/>
    </row>
    <row r="6165" spans="3:3">
      <c r="C6165" s="5"/>
    </row>
    <row r="6166" spans="3:3">
      <c r="C6166" s="5"/>
    </row>
    <row r="6167" spans="3:3">
      <c r="C6167" s="5"/>
    </row>
    <row r="6168" spans="3:3">
      <c r="C6168" s="5"/>
    </row>
    <row r="6169" spans="3:3">
      <c r="C6169" s="5"/>
    </row>
    <row r="6170" spans="3:3">
      <c r="C6170" s="5"/>
    </row>
    <row r="6171" spans="3:3">
      <c r="C6171" s="5"/>
    </row>
    <row r="6172" spans="3:3">
      <c r="C6172" s="5"/>
    </row>
    <row r="6173" spans="3:3">
      <c r="C6173" s="5"/>
    </row>
    <row r="6174" spans="3:3">
      <c r="C6174" s="5"/>
    </row>
    <row r="6175" spans="3:3">
      <c r="C6175" s="5"/>
    </row>
    <row r="6176" spans="3:3">
      <c r="C6176" s="5"/>
    </row>
    <row r="6177" spans="3:3">
      <c r="C6177" s="5"/>
    </row>
    <row r="6178" spans="3:3">
      <c r="C6178" s="5"/>
    </row>
    <row r="6179" spans="3:3">
      <c r="C6179" s="5"/>
    </row>
    <row r="6180" spans="3:3">
      <c r="C6180" s="5"/>
    </row>
    <row r="6181" spans="3:3">
      <c r="C6181" s="5"/>
    </row>
    <row r="6182" spans="3:3">
      <c r="C6182" s="5"/>
    </row>
    <row r="6183" spans="3:3">
      <c r="C6183" s="5"/>
    </row>
    <row r="6184" spans="3:3">
      <c r="C6184" s="5"/>
    </row>
    <row r="6185" spans="3:3">
      <c r="C6185" s="5"/>
    </row>
    <row r="6186" spans="3:3">
      <c r="C6186" s="5"/>
    </row>
    <row r="6187" spans="3:3">
      <c r="C6187" s="5"/>
    </row>
    <row r="6188" spans="3:3">
      <c r="C6188" s="5"/>
    </row>
    <row r="6189" spans="3:3">
      <c r="C6189" s="5"/>
    </row>
    <row r="6190" spans="3:3">
      <c r="C6190" s="5"/>
    </row>
    <row r="6191" spans="3:3">
      <c r="C6191" s="5"/>
    </row>
    <row r="6192" spans="3:3">
      <c r="C6192" s="5"/>
    </row>
    <row r="6193" spans="3:3">
      <c r="C6193" s="5"/>
    </row>
    <row r="6194" spans="3:3">
      <c r="C6194" s="5"/>
    </row>
    <row r="6195" spans="3:3">
      <c r="C6195" s="5"/>
    </row>
    <row r="6196" spans="3:3">
      <c r="C6196" s="5"/>
    </row>
    <row r="6197" spans="3:3">
      <c r="C6197" s="5"/>
    </row>
    <row r="6198" spans="3:3">
      <c r="C6198" s="5"/>
    </row>
    <row r="6199" spans="3:3">
      <c r="C6199" s="5"/>
    </row>
    <row r="6200" spans="3:3">
      <c r="C6200" s="5"/>
    </row>
    <row r="6201" spans="3:3">
      <c r="C6201" s="5"/>
    </row>
    <row r="6202" spans="3:3">
      <c r="C6202" s="5"/>
    </row>
    <row r="6203" spans="3:3">
      <c r="C6203" s="5"/>
    </row>
    <row r="6204" spans="3:3">
      <c r="C6204" s="5"/>
    </row>
    <row r="6205" spans="3:3">
      <c r="C6205" s="5"/>
    </row>
    <row r="6206" spans="3:3">
      <c r="C6206" s="5"/>
    </row>
    <row r="6207" spans="3:3">
      <c r="C6207" s="5"/>
    </row>
    <row r="6208" spans="3:3">
      <c r="C6208" s="5"/>
    </row>
    <row r="6209" spans="3:3">
      <c r="C6209" s="5"/>
    </row>
    <row r="6210" spans="3:3">
      <c r="C6210" s="5"/>
    </row>
    <row r="6211" spans="3:3">
      <c r="C6211" s="5"/>
    </row>
    <row r="6212" spans="3:3">
      <c r="C6212" s="5"/>
    </row>
    <row r="6213" spans="3:3">
      <c r="C6213" s="5"/>
    </row>
    <row r="6214" spans="3:3">
      <c r="C6214" s="5"/>
    </row>
    <row r="6215" spans="3:3">
      <c r="C6215" s="5"/>
    </row>
    <row r="6216" spans="3:3">
      <c r="C6216" s="5"/>
    </row>
    <row r="6217" spans="3:3">
      <c r="C6217" s="5"/>
    </row>
    <row r="6218" spans="3:3">
      <c r="C6218" s="5"/>
    </row>
    <row r="6219" spans="3:3">
      <c r="C6219" s="5"/>
    </row>
    <row r="6220" spans="3:3">
      <c r="C6220" s="5"/>
    </row>
    <row r="6221" spans="3:3">
      <c r="C6221" s="5"/>
    </row>
    <row r="6222" spans="3:3">
      <c r="C6222" s="5"/>
    </row>
    <row r="6223" spans="3:3">
      <c r="C6223" s="5"/>
    </row>
    <row r="6224" spans="3:3">
      <c r="C6224" s="5"/>
    </row>
    <row r="6225" spans="3:3">
      <c r="C6225" s="5"/>
    </row>
    <row r="6226" spans="3:3">
      <c r="C6226" s="5"/>
    </row>
    <row r="6227" spans="3:3">
      <c r="C6227" s="5"/>
    </row>
    <row r="6228" spans="3:3">
      <c r="C6228" s="5"/>
    </row>
    <row r="6229" spans="3:3">
      <c r="C6229" s="5"/>
    </row>
    <row r="6230" spans="3:3">
      <c r="C6230" s="5"/>
    </row>
    <row r="6231" spans="3:3">
      <c r="C6231" s="5"/>
    </row>
    <row r="6232" spans="3:3">
      <c r="C6232" s="5"/>
    </row>
    <row r="6233" spans="3:3">
      <c r="C6233" s="5"/>
    </row>
    <row r="6234" spans="3:3">
      <c r="C6234" s="5"/>
    </row>
    <row r="6235" spans="3:3">
      <c r="C6235" s="5"/>
    </row>
    <row r="6236" spans="3:3">
      <c r="C6236" s="5"/>
    </row>
    <row r="6237" spans="3:3">
      <c r="C6237" s="5"/>
    </row>
    <row r="6238" spans="3:3">
      <c r="C6238" s="5"/>
    </row>
    <row r="6239" spans="3:3">
      <c r="C6239" s="5"/>
    </row>
    <row r="6240" spans="3:3">
      <c r="C6240" s="5"/>
    </row>
    <row r="6241" spans="3:3">
      <c r="C6241" s="5"/>
    </row>
    <row r="6242" spans="3:3">
      <c r="C6242" s="5"/>
    </row>
    <row r="6243" spans="3:3">
      <c r="C6243" s="5"/>
    </row>
    <row r="6244" spans="3:3">
      <c r="C6244" s="5"/>
    </row>
    <row r="6245" spans="3:3">
      <c r="C6245" s="5"/>
    </row>
    <row r="6246" spans="3:3">
      <c r="C6246" s="5"/>
    </row>
    <row r="6247" spans="3:3">
      <c r="C6247" s="5"/>
    </row>
    <row r="6248" spans="3:3">
      <c r="C6248" s="5"/>
    </row>
    <row r="6249" spans="3:3">
      <c r="C6249" s="5"/>
    </row>
    <row r="6250" spans="3:3">
      <c r="C6250" s="5"/>
    </row>
    <row r="6251" spans="3:3">
      <c r="C6251" s="5"/>
    </row>
    <row r="6252" spans="3:3">
      <c r="C6252" s="5"/>
    </row>
    <row r="6253" spans="3:3">
      <c r="C6253" s="5"/>
    </row>
    <row r="6254" spans="3:3">
      <c r="C6254" s="5"/>
    </row>
    <row r="6255" spans="3:3">
      <c r="C6255" s="5"/>
    </row>
    <row r="6256" spans="3:3">
      <c r="C6256" s="5"/>
    </row>
    <row r="6257" spans="3:3">
      <c r="C6257" s="5"/>
    </row>
    <row r="6258" spans="3:3">
      <c r="C6258" s="5"/>
    </row>
    <row r="6259" spans="3:3">
      <c r="C6259" s="5"/>
    </row>
    <row r="6260" spans="3:3">
      <c r="C6260" s="5"/>
    </row>
    <row r="6261" spans="3:3">
      <c r="C6261" s="5"/>
    </row>
    <row r="6262" spans="3:3">
      <c r="C6262" s="5"/>
    </row>
    <row r="6263" spans="3:3">
      <c r="C6263" s="5"/>
    </row>
    <row r="6264" spans="3:3">
      <c r="C6264" s="5"/>
    </row>
    <row r="6265" spans="3:3">
      <c r="C6265" s="5"/>
    </row>
    <row r="6266" spans="3:3">
      <c r="C6266" s="5"/>
    </row>
    <row r="6267" spans="3:3">
      <c r="C6267" s="5"/>
    </row>
    <row r="6268" spans="3:3">
      <c r="C6268" s="5"/>
    </row>
    <row r="6269" spans="3:3">
      <c r="C6269" s="5"/>
    </row>
    <row r="6270" spans="3:3">
      <c r="C6270" s="5"/>
    </row>
    <row r="6271" spans="3:3">
      <c r="C6271" s="5"/>
    </row>
    <row r="6272" spans="3:3">
      <c r="C6272" s="5"/>
    </row>
  </sheetData>
  <phoneticPr fontId="1" type="noConversion"/>
  <pageMargins left="0.79" right="0.79" top="0.98" bottom="0.98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100 kast</vt:lpstr>
      <vt:lpstr>1000 kast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PEER ANDERSEN</dc:creator>
  <cp:lastModifiedBy>admin</cp:lastModifiedBy>
  <dcterms:created xsi:type="dcterms:W3CDTF">2004-02-10T08:44:42Z</dcterms:created>
  <dcterms:modified xsi:type="dcterms:W3CDTF">2011-02-23T12:07:31Z</dcterms:modified>
</cp:coreProperties>
</file>