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OT-3706-b\Documents\Jobb\Peers webside\regneark tall\"/>
    </mc:Choice>
  </mc:AlternateContent>
  <bookViews>
    <workbookView xWindow="0" yWindow="0" windowWidth="28800" windowHeight="12435" activeTab="2"/>
  </bookViews>
  <sheets>
    <sheet name="Kryptering additivt" sheetId="3" r:id="rId1"/>
    <sheet name="Kryptering multiplikativt" sheetId="1" r:id="rId2"/>
    <sheet name="RSA koding" sheetId="4" r:id="rId3"/>
    <sheet name="Veiledning for bruk av regneark" sheetId="5" r:id="rId4"/>
  </sheets>
  <calcPr calcId="152511"/>
</workbook>
</file>

<file path=xl/calcChain.xml><?xml version="1.0" encoding="utf-8"?>
<calcChain xmlns="http://schemas.openxmlformats.org/spreadsheetml/2006/main">
  <c r="B10" i="4" l="1"/>
  <c r="E7" i="4"/>
  <c r="E8" i="4" s="1"/>
  <c r="E9" i="4" s="1"/>
  <c r="E10" i="4" s="1"/>
  <c r="E11" i="4" s="1"/>
  <c r="E12" i="4" s="1"/>
  <c r="E13" i="4" s="1"/>
  <c r="E14" i="4" s="1"/>
  <c r="E15" i="4" s="1"/>
  <c r="E16" i="4" s="1"/>
  <c r="E17" i="4" s="1"/>
  <c r="E18" i="4" s="1"/>
  <c r="E19" i="4" s="1"/>
  <c r="E20" i="4" s="1"/>
  <c r="E21" i="4" s="1"/>
  <c r="E22" i="4" s="1"/>
  <c r="E23" i="4" s="1"/>
  <c r="E24" i="4" s="1"/>
  <c r="E25" i="4" s="1"/>
  <c r="E26" i="4" s="1"/>
  <c r="E27" i="4" s="1"/>
  <c r="E28" i="4" s="1"/>
  <c r="E29" i="4" s="1"/>
  <c r="E30" i="4" s="1"/>
  <c r="E31" i="4" s="1"/>
  <c r="E32" i="4" s="1"/>
  <c r="E33" i="4" s="1"/>
  <c r="E34" i="4" s="1"/>
  <c r="E35" i="4" s="1"/>
  <c r="E36" i="4" s="1"/>
  <c r="E37" i="4" s="1"/>
  <c r="E38" i="4" s="1"/>
  <c r="E39" i="4" s="1"/>
  <c r="E40" i="4" s="1"/>
  <c r="E41" i="4" s="1"/>
  <c r="E42" i="4" s="1"/>
  <c r="E43" i="4" s="1"/>
  <c r="E44" i="4" s="1"/>
  <c r="E45" i="4" s="1"/>
  <c r="E46" i="4" s="1"/>
  <c r="E47" i="4" s="1"/>
  <c r="E48" i="4" s="1"/>
  <c r="E49" i="4" s="1"/>
  <c r="E50" i="4" s="1"/>
  <c r="E51" i="4" s="1"/>
  <c r="E52" i="4" s="1"/>
  <c r="E53" i="4" s="1"/>
  <c r="E54" i="4" s="1"/>
  <c r="E55" i="4" s="1"/>
  <c r="E56" i="4" s="1"/>
  <c r="E57" i="4" s="1"/>
  <c r="E58" i="4" s="1"/>
  <c r="E59" i="4" s="1"/>
  <c r="E60" i="4" s="1"/>
  <c r="E61" i="4" s="1"/>
  <c r="E62" i="4" s="1"/>
  <c r="E63" i="4" s="1"/>
  <c r="E64" i="4" s="1"/>
  <c r="E65" i="4" s="1"/>
  <c r="E66" i="4" s="1"/>
  <c r="E67" i="4" s="1"/>
  <c r="E68" i="4" s="1"/>
  <c r="E69" i="4" s="1"/>
  <c r="E70" i="4" s="1"/>
  <c r="E71" i="4" s="1"/>
  <c r="E72" i="4" s="1"/>
  <c r="E73" i="4" s="1"/>
  <c r="E74" i="4" s="1"/>
  <c r="E75" i="4" s="1"/>
  <c r="E76" i="4" s="1"/>
  <c r="E77" i="4" s="1"/>
  <c r="E78" i="4" s="1"/>
  <c r="E79" i="4" s="1"/>
  <c r="E80" i="4" s="1"/>
  <c r="E81" i="4" s="1"/>
  <c r="E82" i="4" s="1"/>
  <c r="E83" i="4" s="1"/>
  <c r="E84" i="4" s="1"/>
  <c r="E85" i="4" s="1"/>
  <c r="E86" i="4" s="1"/>
  <c r="E87" i="4" s="1"/>
  <c r="E88" i="4" s="1"/>
  <c r="E89" i="4" s="1"/>
  <c r="E90" i="4" s="1"/>
  <c r="E91" i="4" s="1"/>
  <c r="E92" i="4" s="1"/>
  <c r="E93" i="4" s="1"/>
  <c r="E94" i="4" s="1"/>
  <c r="E95" i="4" s="1"/>
  <c r="E96" i="4" s="1"/>
  <c r="E97" i="4" s="1"/>
  <c r="E98" i="4" s="1"/>
  <c r="E99" i="4" s="1"/>
  <c r="E100" i="4" s="1"/>
  <c r="E101" i="4" s="1"/>
  <c r="E102" i="4" s="1"/>
  <c r="E103" i="4" s="1"/>
  <c r="E104" i="4" s="1"/>
  <c r="E105" i="4" s="1"/>
  <c r="E106" i="4" s="1"/>
  <c r="E107" i="4" s="1"/>
  <c r="E108" i="4" s="1"/>
  <c r="E109" i="4" s="1"/>
  <c r="E110" i="4" s="1"/>
  <c r="E111" i="4" s="1"/>
  <c r="E112" i="4" s="1"/>
  <c r="M8" i="4"/>
  <c r="I10" i="4"/>
  <c r="N7" i="4" s="1"/>
  <c r="N8" i="4" s="1"/>
  <c r="N9" i="4" s="1"/>
  <c r="N10" i="4" s="1"/>
  <c r="N11" i="4" s="1"/>
  <c r="N12" i="4" s="1"/>
  <c r="N13" i="4" s="1"/>
  <c r="N14" i="4" s="1"/>
  <c r="N15" i="4" s="1"/>
  <c r="N16" i="4" s="1"/>
  <c r="N17" i="4" s="1"/>
  <c r="N18" i="4" s="1"/>
  <c r="N19" i="4" s="1"/>
  <c r="N20" i="4" s="1"/>
  <c r="N21" i="4" s="1"/>
  <c r="N22" i="4" s="1"/>
  <c r="N23" i="4" s="1"/>
  <c r="N24" i="4" s="1"/>
  <c r="N25" i="4" s="1"/>
  <c r="N26" i="4" s="1"/>
  <c r="N27" i="4" s="1"/>
  <c r="N28" i="4" s="1"/>
  <c r="N29" i="4" s="1"/>
  <c r="N30" i="4" s="1"/>
  <c r="N31" i="4" s="1"/>
  <c r="N32" i="4" s="1"/>
  <c r="N33" i="4" s="1"/>
  <c r="N34" i="4" s="1"/>
  <c r="N35" i="4" s="1"/>
  <c r="N36" i="4" s="1"/>
  <c r="N37" i="4" s="1"/>
  <c r="N38" i="4" s="1"/>
  <c r="N39" i="4" s="1"/>
  <c r="N40" i="4" s="1"/>
  <c r="N41" i="4" s="1"/>
  <c r="N42" i="4" s="1"/>
  <c r="N43" i="4" s="1"/>
  <c r="N44" i="4" s="1"/>
  <c r="N45" i="4" s="1"/>
  <c r="N46" i="4" s="1"/>
  <c r="N47" i="4" s="1"/>
  <c r="N48" i="4" s="1"/>
  <c r="N49" i="4" s="1"/>
  <c r="N50" i="4" s="1"/>
  <c r="N51" i="4" s="1"/>
  <c r="N52" i="4" s="1"/>
  <c r="N53" i="4" s="1"/>
  <c r="N54" i="4" s="1"/>
  <c r="N55" i="4" s="1"/>
  <c r="N56" i="4" s="1"/>
  <c r="N57" i="4" s="1"/>
  <c r="N58" i="4" s="1"/>
  <c r="N59" i="4" s="1"/>
  <c r="N60" i="4" s="1"/>
  <c r="N61" i="4" s="1"/>
  <c r="N62" i="4" s="1"/>
  <c r="N63" i="4" s="1"/>
  <c r="N64" i="4" s="1"/>
  <c r="N65" i="4" s="1"/>
  <c r="N66" i="4" s="1"/>
  <c r="N67" i="4" s="1"/>
  <c r="N68" i="4" s="1"/>
  <c r="N69" i="4" s="1"/>
  <c r="N70" i="4" s="1"/>
  <c r="N71" i="4" s="1"/>
  <c r="N72" i="4" s="1"/>
  <c r="N73" i="4" s="1"/>
  <c r="N74" i="4" s="1"/>
  <c r="N75" i="4" s="1"/>
  <c r="N76" i="4" s="1"/>
  <c r="N77" i="4" s="1"/>
  <c r="N78" i="4" s="1"/>
  <c r="N79" i="4" s="1"/>
  <c r="N80" i="4" s="1"/>
  <c r="N81" i="4" s="1"/>
  <c r="N82" i="4" s="1"/>
  <c r="N83" i="4" s="1"/>
  <c r="N84" i="4" s="1"/>
  <c r="N85" i="4" s="1"/>
  <c r="N86" i="4" s="1"/>
  <c r="N87" i="4" s="1"/>
  <c r="N88" i="4" s="1"/>
  <c r="N89" i="4" s="1"/>
  <c r="N90" i="4" s="1"/>
  <c r="N91" i="4" s="1"/>
  <c r="N92" i="4" s="1"/>
  <c r="N93" i="4" s="1"/>
  <c r="N94" i="4" s="1"/>
  <c r="N95" i="4" s="1"/>
  <c r="N96" i="4" s="1"/>
  <c r="N97" i="4" s="1"/>
  <c r="N98" i="4" s="1"/>
  <c r="N99" i="4" s="1"/>
  <c r="N100" i="4" s="1"/>
  <c r="N101" i="4" s="1"/>
  <c r="N102" i="4" s="1"/>
  <c r="N103" i="4" s="1"/>
  <c r="N104" i="4" s="1"/>
  <c r="N105" i="4" s="1"/>
  <c r="N106" i="4" s="1"/>
  <c r="N107" i="4" s="1"/>
  <c r="N108" i="4" s="1"/>
  <c r="N109" i="4" s="1"/>
  <c r="N110" i="4" s="1"/>
  <c r="N111" i="4" s="1"/>
  <c r="N112" i="4" s="1"/>
  <c r="N113" i="4" s="1"/>
  <c r="N114" i="4" s="1"/>
  <c r="N115" i="4" s="1"/>
  <c r="N116" i="4" s="1"/>
  <c r="N117" i="4" s="1"/>
  <c r="N118" i="4" s="1"/>
  <c r="N119" i="4" s="1"/>
  <c r="N120" i="4" s="1"/>
  <c r="N121" i="4" s="1"/>
  <c r="N122" i="4" s="1"/>
  <c r="N123" i="4" s="1"/>
  <c r="N124" i="4" s="1"/>
  <c r="N125" i="4" s="1"/>
  <c r="N126" i="4" s="1"/>
  <c r="N127" i="4" s="1"/>
  <c r="N128" i="4" s="1"/>
  <c r="N129" i="4" s="1"/>
  <c r="N130" i="4" s="1"/>
  <c r="N131" i="4" s="1"/>
  <c r="N132" i="4" s="1"/>
  <c r="N133" i="4" s="1"/>
  <c r="N134" i="4" s="1"/>
  <c r="N135" i="4" s="1"/>
  <c r="N136" i="4" s="1"/>
  <c r="N137" i="4" s="1"/>
  <c r="N138" i="4" s="1"/>
  <c r="N139" i="4" s="1"/>
  <c r="N140" i="4" s="1"/>
  <c r="N141" i="4" s="1"/>
  <c r="N142" i="4" s="1"/>
  <c r="N143" i="4" s="1"/>
  <c r="N144" i="4" s="1"/>
  <c r="N145" i="4" s="1"/>
  <c r="N146" i="4" s="1"/>
  <c r="N147" i="4" s="1"/>
  <c r="N148" i="4" s="1"/>
  <c r="N149" i="4" s="1"/>
  <c r="N150" i="4" s="1"/>
  <c r="N151" i="4" s="1"/>
  <c r="N152" i="4" s="1"/>
  <c r="N153" i="4" s="1"/>
  <c r="N154" i="4" s="1"/>
  <c r="N155" i="4" s="1"/>
  <c r="N156" i="4" s="1"/>
  <c r="N157" i="4" s="1"/>
  <c r="N158" i="4" s="1"/>
  <c r="N159" i="4" s="1"/>
  <c r="N160" i="4" s="1"/>
  <c r="N161" i="4" s="1"/>
  <c r="N162" i="4" s="1"/>
  <c r="N163" i="4" s="1"/>
  <c r="N164" i="4" s="1"/>
  <c r="N165" i="4" s="1"/>
  <c r="N166" i="4" s="1"/>
  <c r="N167" i="4" s="1"/>
  <c r="N168" i="4" s="1"/>
  <c r="N169" i="4" s="1"/>
  <c r="N170" i="4" s="1"/>
  <c r="N171" i="4" s="1"/>
  <c r="I11" i="4"/>
  <c r="L7" i="4" s="1"/>
  <c r="E6" i="1"/>
  <c r="F6" i="1"/>
  <c r="G6" i="1" s="1"/>
  <c r="H6" i="1" s="1"/>
  <c r="E7" i="1"/>
  <c r="F7" i="1"/>
  <c r="G7" i="1" s="1"/>
  <c r="H7" i="1" s="1"/>
  <c r="E8" i="1"/>
  <c r="F8" i="1"/>
  <c r="G8" i="1" s="1"/>
  <c r="H8" i="1" s="1"/>
  <c r="E9" i="1"/>
  <c r="F9" i="1"/>
  <c r="G9" i="1" s="1"/>
  <c r="H9" i="1" s="1"/>
  <c r="E10" i="1"/>
  <c r="F10" i="1"/>
  <c r="G10" i="1" s="1"/>
  <c r="H10" i="1" s="1"/>
  <c r="E11" i="1"/>
  <c r="F11" i="1"/>
  <c r="G11" i="1" s="1"/>
  <c r="H11" i="1" s="1"/>
  <c r="E12" i="1"/>
  <c r="F12" i="1"/>
  <c r="G12" i="1" s="1"/>
  <c r="H12" i="1" s="1"/>
  <c r="E13" i="1"/>
  <c r="F13" i="1" s="1"/>
  <c r="G13" i="1" s="1"/>
  <c r="H13" i="1" s="1"/>
  <c r="E14" i="1"/>
  <c r="F14" i="1" s="1"/>
  <c r="G14" i="1" s="1"/>
  <c r="H14" i="1" s="1"/>
  <c r="E15" i="1"/>
  <c r="F15" i="1" s="1"/>
  <c r="G15" i="1" s="1"/>
  <c r="H15" i="1" s="1"/>
  <c r="E16" i="1"/>
  <c r="F16" i="1"/>
  <c r="G16" i="1"/>
  <c r="H16" i="1"/>
  <c r="L6" i="1"/>
  <c r="M6" i="1" s="1"/>
  <c r="N6" i="1" s="1"/>
  <c r="L7" i="1"/>
  <c r="M7" i="1" s="1"/>
  <c r="N7" i="1" s="1"/>
  <c r="L8" i="1"/>
  <c r="L9" i="1"/>
  <c r="L10" i="1"/>
  <c r="M10" i="1" s="1"/>
  <c r="N10" i="1" s="1"/>
  <c r="L11" i="1"/>
  <c r="M11" i="1"/>
  <c r="N11" i="1"/>
  <c r="L12" i="1"/>
  <c r="L13" i="1"/>
  <c r="L14" i="1"/>
  <c r="M14" i="1"/>
  <c r="N14" i="1"/>
  <c r="L15" i="1"/>
  <c r="L16" i="1"/>
  <c r="M16" i="1" s="1"/>
  <c r="N16" i="1" s="1"/>
  <c r="L17" i="1"/>
  <c r="P2" i="1"/>
  <c r="P3" i="1"/>
  <c r="M8" i="1" s="1"/>
  <c r="N8" i="1" s="1"/>
  <c r="P4" i="1"/>
  <c r="P5" i="1"/>
  <c r="P6" i="1"/>
  <c r="P7" i="1"/>
  <c r="P8" i="1"/>
  <c r="P9" i="1"/>
  <c r="P10" i="1"/>
  <c r="P11" i="1"/>
  <c r="P12" i="1"/>
  <c r="P13" i="1"/>
  <c r="P14" i="1"/>
  <c r="P15" i="1"/>
  <c r="P16" i="1"/>
  <c r="P17" i="1"/>
  <c r="P18" i="1"/>
  <c r="P19" i="1"/>
  <c r="P20" i="1"/>
  <c r="P21" i="1"/>
  <c r="P22" i="1"/>
  <c r="P23" i="1"/>
  <c r="P24" i="1"/>
  <c r="P25" i="1"/>
  <c r="P26" i="1"/>
  <c r="P27" i="1"/>
  <c r="P28" i="1"/>
  <c r="P29" i="1"/>
  <c r="P30" i="1"/>
  <c r="F6" i="3"/>
  <c r="G6" i="3" s="1"/>
  <c r="H6" i="3" s="1"/>
  <c r="I6" i="3" s="1"/>
  <c r="F7" i="3"/>
  <c r="G7" i="3" s="1"/>
  <c r="H7" i="3" s="1"/>
  <c r="I7" i="3" s="1"/>
  <c r="F8" i="3"/>
  <c r="G8" i="3" s="1"/>
  <c r="H8" i="3" s="1"/>
  <c r="I8" i="3" s="1"/>
  <c r="F9" i="3"/>
  <c r="G9" i="3" s="1"/>
  <c r="H9" i="3" s="1"/>
  <c r="I9" i="3" s="1"/>
  <c r="F10" i="3"/>
  <c r="G10" i="3" s="1"/>
  <c r="H10" i="3" s="1"/>
  <c r="I10" i="3" s="1"/>
  <c r="F11" i="3"/>
  <c r="G11" i="3" s="1"/>
  <c r="H11" i="3" s="1"/>
  <c r="I11" i="3" s="1"/>
  <c r="F12" i="3"/>
  <c r="G12" i="3" s="1"/>
  <c r="H12" i="3" s="1"/>
  <c r="I12" i="3" s="1"/>
  <c r="F13" i="3"/>
  <c r="G13" i="3" s="1"/>
  <c r="H13" i="3" s="1"/>
  <c r="I13" i="3" s="1"/>
  <c r="F14" i="3"/>
  <c r="G14" i="3" s="1"/>
  <c r="H14" i="3" s="1"/>
  <c r="I14" i="3" s="1"/>
  <c r="F15" i="3"/>
  <c r="G15" i="3" s="1"/>
  <c r="H15" i="3" s="1"/>
  <c r="I15" i="3" s="1"/>
  <c r="F16" i="3"/>
  <c r="G16" i="3"/>
  <c r="H16" i="3"/>
  <c r="I16" i="3"/>
  <c r="M6" i="3"/>
  <c r="N6" i="3" s="1"/>
  <c r="O6" i="3" s="1"/>
  <c r="P6" i="3" s="1"/>
  <c r="M7" i="3"/>
  <c r="N7" i="3" s="1"/>
  <c r="O7" i="3" s="1"/>
  <c r="P7" i="3" s="1"/>
  <c r="M8" i="3"/>
  <c r="N8" i="3" s="1"/>
  <c r="O8" i="3" s="1"/>
  <c r="P8" i="3" s="1"/>
  <c r="M9" i="3"/>
  <c r="N9" i="3" s="1"/>
  <c r="O9" i="3" s="1"/>
  <c r="P9" i="3" s="1"/>
  <c r="M10" i="3"/>
  <c r="N10" i="3" s="1"/>
  <c r="O10" i="3" s="1"/>
  <c r="P10" i="3" s="1"/>
  <c r="M11" i="3"/>
  <c r="N11" i="3"/>
  <c r="O11" i="3"/>
  <c r="P11" i="3"/>
  <c r="M12" i="3"/>
  <c r="N12" i="3" s="1"/>
  <c r="O12" i="3" s="1"/>
  <c r="P12" i="3" s="1"/>
  <c r="M13" i="3"/>
  <c r="N13" i="3" s="1"/>
  <c r="O13" i="3" s="1"/>
  <c r="P13" i="3" s="1"/>
  <c r="M14" i="3"/>
  <c r="N14" i="3"/>
  <c r="O14" i="3"/>
  <c r="P14" i="3"/>
  <c r="M15" i="3"/>
  <c r="N15" i="3" s="1"/>
  <c r="O15" i="3" s="1"/>
  <c r="P15" i="3" s="1"/>
  <c r="M16" i="3"/>
  <c r="N16" i="3" s="1"/>
  <c r="O16" i="3" s="1"/>
  <c r="P16" i="3" s="1"/>
  <c r="M17" i="3"/>
  <c r="N17" i="3" s="1"/>
  <c r="O17" i="3" s="1"/>
  <c r="P17" i="3" s="1"/>
  <c r="M18" i="3"/>
  <c r="N18" i="3"/>
  <c r="O18" i="3"/>
  <c r="P18" i="3"/>
  <c r="J8" i="4"/>
  <c r="C8" i="4"/>
  <c r="H17" i="3"/>
  <c r="H18" i="3"/>
  <c r="H19" i="3"/>
  <c r="H20" i="3"/>
  <c r="H21" i="3"/>
  <c r="H22" i="3"/>
  <c r="H23" i="3"/>
  <c r="H24" i="3"/>
  <c r="H25" i="3"/>
  <c r="H26" i="3"/>
  <c r="H27" i="3"/>
  <c r="H28" i="3"/>
  <c r="H29" i="3"/>
  <c r="H30" i="3"/>
  <c r="P32" i="3"/>
  <c r="O32" i="3"/>
  <c r="N32" i="3"/>
  <c r="M32" i="3"/>
  <c r="I32" i="3"/>
  <c r="H32" i="3"/>
  <c r="G32" i="3"/>
  <c r="F32" i="3"/>
  <c r="P31" i="3"/>
  <c r="O31" i="3"/>
  <c r="N31" i="3"/>
  <c r="M31" i="3"/>
  <c r="I31" i="3"/>
  <c r="H31" i="3"/>
  <c r="G31" i="3"/>
  <c r="F31" i="3"/>
  <c r="P30" i="3"/>
  <c r="O30" i="3"/>
  <c r="N30" i="3"/>
  <c r="M30" i="3"/>
  <c r="I30" i="3"/>
  <c r="G30" i="3"/>
  <c r="F30" i="3"/>
  <c r="P29" i="3"/>
  <c r="O29" i="3"/>
  <c r="N29" i="3"/>
  <c r="M29" i="3"/>
  <c r="I29" i="3"/>
  <c r="G29" i="3"/>
  <c r="F29" i="3"/>
  <c r="P28" i="3"/>
  <c r="O28" i="3"/>
  <c r="N28" i="3"/>
  <c r="M28" i="3"/>
  <c r="I28" i="3"/>
  <c r="G28" i="3"/>
  <c r="F28" i="3"/>
  <c r="P27" i="3"/>
  <c r="O27" i="3"/>
  <c r="N27" i="3"/>
  <c r="M27" i="3"/>
  <c r="I27" i="3"/>
  <c r="G27" i="3"/>
  <c r="F27" i="3"/>
  <c r="P26" i="3"/>
  <c r="O26" i="3"/>
  <c r="N26" i="3"/>
  <c r="M26" i="3"/>
  <c r="I26" i="3"/>
  <c r="G26" i="3"/>
  <c r="F26" i="3"/>
  <c r="P25" i="3"/>
  <c r="O25" i="3"/>
  <c r="N25" i="3"/>
  <c r="M25" i="3"/>
  <c r="I25" i="3"/>
  <c r="G25" i="3"/>
  <c r="F25" i="3"/>
  <c r="P24" i="3"/>
  <c r="O24" i="3"/>
  <c r="N24" i="3"/>
  <c r="M24" i="3"/>
  <c r="I24" i="3"/>
  <c r="G24" i="3"/>
  <c r="F24" i="3"/>
  <c r="P23" i="3"/>
  <c r="O23" i="3"/>
  <c r="N23" i="3"/>
  <c r="M23" i="3"/>
  <c r="I23" i="3"/>
  <c r="G23" i="3"/>
  <c r="F23" i="3"/>
  <c r="P22" i="3"/>
  <c r="O22" i="3"/>
  <c r="N22" i="3"/>
  <c r="M22" i="3"/>
  <c r="I22" i="3"/>
  <c r="G22" i="3"/>
  <c r="F22" i="3"/>
  <c r="P21" i="3"/>
  <c r="O21" i="3"/>
  <c r="N21" i="3"/>
  <c r="M21" i="3"/>
  <c r="I21" i="3"/>
  <c r="G21" i="3"/>
  <c r="F21" i="3"/>
  <c r="M20" i="3"/>
  <c r="N20" i="3" s="1"/>
  <c r="O20" i="3" s="1"/>
  <c r="P20" i="3" s="1"/>
  <c r="I20" i="3"/>
  <c r="G20" i="3"/>
  <c r="F20" i="3"/>
  <c r="P19" i="3"/>
  <c r="O19" i="3"/>
  <c r="N19" i="3"/>
  <c r="M19" i="3"/>
  <c r="I19" i="3"/>
  <c r="G19" i="3"/>
  <c r="F19" i="3"/>
  <c r="F18" i="3"/>
  <c r="G18" i="3" s="1"/>
  <c r="I18" i="3" s="1"/>
  <c r="I17" i="3"/>
  <c r="G17" i="3"/>
  <c r="F17" i="3"/>
  <c r="M18" i="1"/>
  <c r="M22" i="1"/>
  <c r="M27" i="1"/>
  <c r="M28" i="1"/>
  <c r="M29" i="1"/>
  <c r="M30" i="1"/>
  <c r="N18" i="1"/>
  <c r="N22" i="1"/>
  <c r="N27" i="1"/>
  <c r="N28" i="1"/>
  <c r="N29" i="1"/>
  <c r="N30" i="1"/>
  <c r="E17" i="1"/>
  <c r="F17" i="1"/>
  <c r="G17" i="1"/>
  <c r="H17" i="1"/>
  <c r="E18" i="1"/>
  <c r="F18" i="1" s="1"/>
  <c r="G18" i="1" s="1"/>
  <c r="H18" i="1" s="1"/>
  <c r="E19" i="1"/>
  <c r="F19" i="1" s="1"/>
  <c r="G19" i="1" s="1"/>
  <c r="H19" i="1" s="1"/>
  <c r="E20" i="1"/>
  <c r="F20" i="1"/>
  <c r="G20" i="1" s="1"/>
  <c r="H20" i="1" s="1"/>
  <c r="E21" i="1"/>
  <c r="F21" i="1" s="1"/>
  <c r="G21" i="1" s="1"/>
  <c r="H21" i="1" s="1"/>
  <c r="E22" i="1"/>
  <c r="F22" i="1" s="1"/>
  <c r="G22" i="1" s="1"/>
  <c r="H22" i="1" s="1"/>
  <c r="E23" i="1"/>
  <c r="F23" i="1" s="1"/>
  <c r="G23" i="1" s="1"/>
  <c r="H23" i="1" s="1"/>
  <c r="E24" i="1"/>
  <c r="F24" i="1" s="1"/>
  <c r="G24" i="1" s="1"/>
  <c r="H24" i="1" s="1"/>
  <c r="E25" i="1"/>
  <c r="F25" i="1" s="1"/>
  <c r="G25" i="1" s="1"/>
  <c r="H25" i="1" s="1"/>
  <c r="E26" i="1"/>
  <c r="F26" i="1"/>
  <c r="G26" i="1" s="1"/>
  <c r="H26" i="1" s="1"/>
  <c r="E27" i="1"/>
  <c r="F27" i="1" s="1"/>
  <c r="G27" i="1" s="1"/>
  <c r="H27" i="1" s="1"/>
  <c r="E28" i="1"/>
  <c r="F28" i="1"/>
  <c r="G28" i="1" s="1"/>
  <c r="H28" i="1" s="1"/>
  <c r="E29" i="1"/>
  <c r="F29" i="1" s="1"/>
  <c r="G29" i="1" s="1"/>
  <c r="H29" i="1" s="1"/>
  <c r="E30" i="1"/>
  <c r="F30" i="1"/>
  <c r="G30" i="1"/>
  <c r="H30" i="1"/>
  <c r="M15" i="1" l="1"/>
  <c r="N15" i="1" s="1"/>
  <c r="M13" i="1"/>
  <c r="N13" i="1" s="1"/>
  <c r="M9" i="1"/>
  <c r="N9" i="1" s="1"/>
  <c r="M17" i="1"/>
  <c r="N17" i="1" s="1"/>
  <c r="M12" i="1"/>
  <c r="N12" i="1" s="1"/>
  <c r="L8" i="4"/>
  <c r="C18" i="4"/>
  <c r="M9" i="4"/>
  <c r="L18" i="1"/>
  <c r="L19" i="1"/>
  <c r="M19" i="1" s="1"/>
  <c r="N19" i="1" s="1"/>
  <c r="L20" i="1"/>
  <c r="M20" i="1" s="1"/>
  <c r="N20" i="1" s="1"/>
  <c r="L21" i="1"/>
  <c r="M21" i="1" s="1"/>
  <c r="N21" i="1" s="1"/>
  <c r="L22" i="1"/>
  <c r="L23" i="1"/>
  <c r="M23" i="1" s="1"/>
  <c r="N23" i="1" s="1"/>
  <c r="L24" i="1"/>
  <c r="M24" i="1" s="1"/>
  <c r="N24" i="1" s="1"/>
  <c r="L25" i="1"/>
  <c r="M25" i="1" s="1"/>
  <c r="N25" i="1" s="1"/>
  <c r="L26" i="1"/>
  <c r="M26" i="1" s="1"/>
  <c r="N26" i="1" s="1"/>
  <c r="L27" i="1"/>
  <c r="L28" i="1"/>
  <c r="L29" i="1"/>
  <c r="L30" i="1"/>
  <c r="N172" i="4"/>
  <c r="N173" i="4" s="1"/>
  <c r="N174" i="4" s="1"/>
  <c r="N175" i="4" s="1"/>
  <c r="N176" i="4" s="1"/>
  <c r="N177" i="4" s="1"/>
  <c r="N178" i="4" s="1"/>
  <c r="N179" i="4" s="1"/>
  <c r="N180" i="4" s="1"/>
  <c r="N181" i="4" s="1"/>
  <c r="N182" i="4" s="1"/>
  <c r="N183" i="4" s="1"/>
  <c r="N184" i="4" s="1"/>
  <c r="N185" i="4" s="1"/>
  <c r="N186" i="4" s="1"/>
  <c r="N187" i="4" s="1"/>
  <c r="N188" i="4" s="1"/>
  <c r="N189" i="4" s="1"/>
  <c r="N190" i="4" s="1"/>
  <c r="N191" i="4" s="1"/>
  <c r="N192" i="4" s="1"/>
  <c r="N193" i="4" s="1"/>
  <c r="N194" i="4" s="1"/>
  <c r="N195" i="4" s="1"/>
  <c r="N196" i="4" s="1"/>
  <c r="N197" i="4" s="1"/>
  <c r="N198" i="4" s="1"/>
  <c r="N199" i="4" s="1"/>
  <c r="N200" i="4" s="1"/>
  <c r="N201" i="4" s="1"/>
  <c r="N202" i="4" s="1"/>
  <c r="N203" i="4" s="1"/>
  <c r="N204" i="4" s="1"/>
  <c r="N205" i="4" s="1"/>
  <c r="N206" i="4" s="1"/>
  <c r="N207" i="4" s="1"/>
  <c r="N208" i="4" s="1"/>
  <c r="N209" i="4" s="1"/>
  <c r="N210" i="4" s="1"/>
  <c r="N211" i="4" s="1"/>
  <c r="N212" i="4" s="1"/>
  <c r="N213" i="4" s="1"/>
  <c r="N214" i="4" s="1"/>
  <c r="N215" i="4" s="1"/>
  <c r="N216" i="4" s="1"/>
  <c r="N217" i="4" s="1"/>
  <c r="N218" i="4" s="1"/>
  <c r="N219" i="4" s="1"/>
  <c r="N220" i="4" s="1"/>
  <c r="N221" i="4" s="1"/>
  <c r="N222" i="4" s="1"/>
  <c r="N223" i="4" s="1"/>
  <c r="N224" i="4" s="1"/>
  <c r="N225" i="4" s="1"/>
  <c r="N226" i="4" s="1"/>
  <c r="N227" i="4" s="1"/>
  <c r="N228" i="4" s="1"/>
  <c r="N229" i="4" s="1"/>
  <c r="N230" i="4" s="1"/>
  <c r="N231" i="4" s="1"/>
  <c r="N232" i="4" s="1"/>
  <c r="N233" i="4" s="1"/>
  <c r="N234" i="4" s="1"/>
  <c r="N235" i="4" s="1"/>
  <c r="N236" i="4" s="1"/>
  <c r="N237" i="4" s="1"/>
  <c r="N238" i="4" s="1"/>
  <c r="N239" i="4" s="1"/>
  <c r="N240" i="4" s="1"/>
  <c r="N241" i="4" s="1"/>
  <c r="N242" i="4" s="1"/>
  <c r="N243" i="4" s="1"/>
  <c r="N244" i="4" s="1"/>
  <c r="N245" i="4" s="1"/>
  <c r="N246" i="4" s="1"/>
  <c r="N247" i="4" s="1"/>
  <c r="N248" i="4" s="1"/>
  <c r="N249" i="4" s="1"/>
  <c r="N250" i="4" s="1"/>
  <c r="N251" i="4" s="1"/>
  <c r="N252" i="4" s="1"/>
  <c r="N253" i="4" s="1"/>
  <c r="N254" i="4" s="1"/>
  <c r="N255" i="4" s="1"/>
  <c r="N256" i="4" s="1"/>
  <c r="N257" i="4" s="1"/>
  <c r="N258" i="4" s="1"/>
  <c r="N259" i="4" s="1"/>
  <c r="N260" i="4" s="1"/>
  <c r="N261" i="4" s="1"/>
  <c r="N262" i="4" s="1"/>
  <c r="N263" i="4" s="1"/>
  <c r="N264" i="4" s="1"/>
  <c r="N265" i="4" s="1"/>
  <c r="N266" i="4" s="1"/>
  <c r="N267" i="4" s="1"/>
  <c r="N268" i="4" s="1"/>
  <c r="N269" i="4" s="1"/>
  <c r="N270" i="4" s="1"/>
  <c r="N271" i="4" s="1"/>
  <c r="N272" i="4" s="1"/>
  <c r="N273" i="4" s="1"/>
  <c r="N274" i="4" s="1"/>
  <c r="N275" i="4" s="1"/>
  <c r="N276" i="4" s="1"/>
  <c r="N277" i="4" s="1"/>
  <c r="N278" i="4" s="1"/>
  <c r="N279" i="4" s="1"/>
  <c r="N280" i="4" s="1"/>
  <c r="N281" i="4" s="1"/>
  <c r="N282" i="4" s="1"/>
  <c r="N283" i="4" s="1"/>
  <c r="N284" i="4" s="1"/>
  <c r="N285" i="4" s="1"/>
  <c r="N286" i="4" s="1"/>
  <c r="N287" i="4" s="1"/>
  <c r="N288" i="4" s="1"/>
  <c r="N289" i="4" s="1"/>
  <c r="N290" i="4" s="1"/>
  <c r="N291" i="4" s="1"/>
  <c r="N292" i="4" s="1"/>
  <c r="N293" i="4" s="1"/>
  <c r="N294" i="4" s="1"/>
  <c r="N295" i="4" s="1"/>
  <c r="N296" i="4" s="1"/>
  <c r="N297" i="4" s="1"/>
  <c r="N298" i="4" s="1"/>
  <c r="N299" i="4" s="1"/>
  <c r="N300" i="4" s="1"/>
  <c r="N301" i="4" s="1"/>
  <c r="N302" i="4" s="1"/>
  <c r="N303" i="4" s="1"/>
  <c r="N304" i="4" s="1"/>
  <c r="N305" i="4" s="1"/>
  <c r="N306" i="4" s="1"/>
  <c r="N307" i="4" s="1"/>
  <c r="N308" i="4" s="1"/>
  <c r="N309" i="4" s="1"/>
  <c r="N310" i="4" s="1"/>
  <c r="N311" i="4" s="1"/>
  <c r="N312" i="4" s="1"/>
  <c r="N313" i="4" s="1"/>
  <c r="N314" i="4" s="1"/>
  <c r="N315" i="4" s="1"/>
  <c r="N316" i="4" s="1"/>
  <c r="N317" i="4" s="1"/>
  <c r="N318" i="4" s="1"/>
  <c r="N319" i="4" s="1"/>
  <c r="N320" i="4" s="1"/>
  <c r="N321" i="4" s="1"/>
  <c r="N322" i="4" s="1"/>
  <c r="N323" i="4" s="1"/>
  <c r="N324" i="4" s="1"/>
  <c r="N325" i="4" s="1"/>
  <c r="N326" i="4" s="1"/>
  <c r="N327" i="4" s="1"/>
  <c r="N328" i="4" s="1"/>
  <c r="N329" i="4" s="1"/>
  <c r="N330" i="4" s="1"/>
  <c r="N331" i="4" s="1"/>
  <c r="N332" i="4" s="1"/>
  <c r="N333" i="4" s="1"/>
  <c r="N334" i="4" s="1"/>
  <c r="N335" i="4" s="1"/>
  <c r="N336" i="4" s="1"/>
  <c r="N337" i="4" s="1"/>
  <c r="N338" i="4" s="1"/>
  <c r="N339" i="4" s="1"/>
  <c r="N340" i="4" s="1"/>
  <c r="N341" i="4" s="1"/>
  <c r="N342" i="4" s="1"/>
  <c r="N343" i="4" s="1"/>
  <c r="N344" i="4" s="1"/>
  <c r="N345" i="4" s="1"/>
  <c r="N346" i="4" s="1"/>
  <c r="N347" i="4" s="1"/>
  <c r="N348" i="4" s="1"/>
  <c r="N349" i="4" s="1"/>
  <c r="N350" i="4" s="1"/>
  <c r="N351" i="4" s="1"/>
  <c r="N352" i="4" s="1"/>
  <c r="N353" i="4" s="1"/>
  <c r="N354" i="4" s="1"/>
  <c r="N355" i="4" s="1"/>
  <c r="N356" i="4" s="1"/>
  <c r="N357" i="4" s="1"/>
  <c r="N358" i="4" s="1"/>
  <c r="N359" i="4" s="1"/>
  <c r="N360" i="4" s="1"/>
  <c r="N361" i="4" s="1"/>
  <c r="N362" i="4" s="1"/>
  <c r="N363" i="4" s="1"/>
  <c r="N364" i="4" s="1"/>
  <c r="N365" i="4" s="1"/>
  <c r="N366" i="4" s="1"/>
  <c r="N367" i="4" s="1"/>
  <c r="N368" i="4" s="1"/>
  <c r="N369" i="4" s="1"/>
  <c r="N370" i="4" s="1"/>
  <c r="N371" i="4" s="1"/>
  <c r="N372" i="4" s="1"/>
  <c r="N373" i="4" s="1"/>
  <c r="N374" i="4" s="1"/>
  <c r="N375" i="4" s="1"/>
  <c r="N376" i="4" s="1"/>
  <c r="N377" i="4" s="1"/>
  <c r="N378" i="4" s="1"/>
  <c r="N379" i="4" s="1"/>
  <c r="N380" i="4" s="1"/>
  <c r="N381" i="4" s="1"/>
  <c r="N382" i="4" s="1"/>
  <c r="N383" i="4" s="1"/>
  <c r="N384" i="4" s="1"/>
  <c r="N385" i="4" s="1"/>
  <c r="N386" i="4" s="1"/>
  <c r="N387" i="4" s="1"/>
  <c r="N388" i="4" s="1"/>
  <c r="N389" i="4" s="1"/>
  <c r="N390" i="4" s="1"/>
  <c r="N391" i="4" s="1"/>
  <c r="N392" i="4" s="1"/>
  <c r="N393" i="4" s="1"/>
  <c r="N394" i="4" s="1"/>
  <c r="N395" i="4" s="1"/>
  <c r="N396" i="4" s="1"/>
  <c r="N397" i="4" s="1"/>
  <c r="N398" i="4" s="1"/>
  <c r="N399" i="4" s="1"/>
  <c r="N400" i="4" s="1"/>
  <c r="N401" i="4" s="1"/>
  <c r="N402" i="4" s="1"/>
  <c r="N403" i="4" s="1"/>
  <c r="N404" i="4" s="1"/>
  <c r="N405" i="4" s="1"/>
  <c r="N406" i="4" s="1"/>
  <c r="N407" i="4" s="1"/>
  <c r="N408" i="4" s="1"/>
  <c r="N409" i="4" s="1"/>
  <c r="N410" i="4" s="1"/>
  <c r="N411" i="4" s="1"/>
  <c r="N412" i="4" s="1"/>
  <c r="N413" i="4" s="1"/>
  <c r="N414" i="4" s="1"/>
  <c r="N415" i="4" s="1"/>
  <c r="N416" i="4" s="1"/>
  <c r="N417" i="4" s="1"/>
  <c r="N418" i="4" s="1"/>
  <c r="N419" i="4" s="1"/>
  <c r="N420" i="4" s="1"/>
  <c r="N421" i="4" s="1"/>
  <c r="N422" i="4" s="1"/>
  <c r="N423" i="4" s="1"/>
  <c r="N424" i="4" s="1"/>
  <c r="N425" i="4" s="1"/>
  <c r="N426" i="4" s="1"/>
  <c r="N427" i="4" s="1"/>
  <c r="N428" i="4" s="1"/>
  <c r="N429" i="4" s="1"/>
  <c r="N430" i="4" s="1"/>
  <c r="N431" i="4" s="1"/>
  <c r="N432" i="4" s="1"/>
  <c r="N433" i="4" s="1"/>
  <c r="N434" i="4" s="1"/>
  <c r="N435" i="4" s="1"/>
  <c r="N436" i="4" s="1"/>
  <c r="N437" i="4" s="1"/>
  <c r="N438" i="4" s="1"/>
  <c r="N439" i="4" s="1"/>
  <c r="N440" i="4" s="1"/>
  <c r="N441" i="4" s="1"/>
  <c r="N442" i="4" s="1"/>
  <c r="N443" i="4" s="1"/>
  <c r="N444" i="4" s="1"/>
  <c r="N445" i="4" s="1"/>
  <c r="N446" i="4" s="1"/>
  <c r="N447" i="4" s="1"/>
  <c r="N448" i="4" s="1"/>
  <c r="N449" i="4" s="1"/>
  <c r="N450" i="4" s="1"/>
  <c r="N451" i="4" s="1"/>
  <c r="N452" i="4" s="1"/>
  <c r="N453" i="4" s="1"/>
  <c r="N454" i="4" s="1"/>
  <c r="N455" i="4" s="1"/>
  <c r="N456" i="4" s="1"/>
  <c r="N457" i="4" s="1"/>
  <c r="N458" i="4" s="1"/>
  <c r="N459" i="4" s="1"/>
  <c r="N460" i="4" s="1"/>
  <c r="N461" i="4" s="1"/>
  <c r="N462" i="4" s="1"/>
  <c r="N463" i="4" s="1"/>
  <c r="N464" i="4" s="1"/>
  <c r="N465" i="4" s="1"/>
  <c r="N466" i="4" s="1"/>
  <c r="N467" i="4" s="1"/>
  <c r="N468" i="4" s="1"/>
  <c r="N469" i="4" s="1"/>
  <c r="N470" i="4" s="1"/>
  <c r="N471" i="4" s="1"/>
  <c r="N472" i="4" s="1"/>
  <c r="N473" i="4" s="1"/>
  <c r="N474" i="4" s="1"/>
  <c r="N475" i="4" s="1"/>
  <c r="N476" i="4" s="1"/>
  <c r="N477" i="4" s="1"/>
  <c r="N478" i="4" s="1"/>
  <c r="N479" i="4" s="1"/>
  <c r="N480" i="4" s="1"/>
  <c r="N481" i="4" s="1"/>
  <c r="N482" i="4" s="1"/>
  <c r="N483" i="4" s="1"/>
  <c r="N484" i="4" s="1"/>
  <c r="N485" i="4" s="1"/>
  <c r="N486" i="4" s="1"/>
  <c r="N487" i="4" s="1"/>
  <c r="N488" i="4" s="1"/>
  <c r="N489" i="4" s="1"/>
  <c r="N490" i="4" s="1"/>
  <c r="N491" i="4" s="1"/>
  <c r="N492" i="4" s="1"/>
  <c r="N493" i="4" s="1"/>
  <c r="N494" i="4" s="1"/>
  <c r="N495" i="4" s="1"/>
  <c r="N496" i="4" s="1"/>
  <c r="N497" i="4" s="1"/>
  <c r="N498" i="4" s="1"/>
  <c r="N499" i="4" s="1"/>
  <c r="N500" i="4" s="1"/>
  <c r="N501" i="4" s="1"/>
  <c r="N502" i="4" s="1"/>
  <c r="N503" i="4" s="1"/>
  <c r="N504" i="4" s="1"/>
  <c r="N505" i="4" s="1"/>
  <c r="N506" i="4" s="1"/>
  <c r="N507" i="4" s="1"/>
  <c r="N508" i="4" s="1"/>
  <c r="N509" i="4" s="1"/>
  <c r="N510" i="4" s="1"/>
  <c r="N511" i="4" s="1"/>
  <c r="N512" i="4" s="1"/>
  <c r="N513" i="4" s="1"/>
  <c r="N514" i="4" s="1"/>
  <c r="N515" i="4" s="1"/>
  <c r="N516" i="4" s="1"/>
  <c r="N517" i="4" s="1"/>
  <c r="N518" i="4" s="1"/>
  <c r="N519" i="4" s="1"/>
  <c r="N520" i="4" s="1"/>
  <c r="N521" i="4" s="1"/>
  <c r="N522" i="4" s="1"/>
  <c r="N523" i="4" s="1"/>
  <c r="N524" i="4" s="1"/>
  <c r="N525" i="4" s="1"/>
  <c r="N526" i="4" s="1"/>
  <c r="N527" i="4" s="1"/>
  <c r="N528" i="4" s="1"/>
  <c r="N529" i="4" s="1"/>
  <c r="N530" i="4" s="1"/>
  <c r="N531" i="4" s="1"/>
  <c r="N532" i="4" s="1"/>
  <c r="N533" i="4" s="1"/>
  <c r="N534" i="4" s="1"/>
  <c r="N535" i="4" s="1"/>
  <c r="N536" i="4" s="1"/>
  <c r="N537" i="4" s="1"/>
  <c r="N538" i="4" s="1"/>
  <c r="N539" i="4" s="1"/>
  <c r="N540" i="4" s="1"/>
  <c r="N541" i="4" s="1"/>
  <c r="N542" i="4" s="1"/>
  <c r="N543" i="4" s="1"/>
  <c r="N544" i="4" s="1"/>
  <c r="N545" i="4" s="1"/>
  <c r="N546" i="4" s="1"/>
  <c r="N547" i="4" s="1"/>
  <c r="N548" i="4" s="1"/>
  <c r="N549" i="4" s="1"/>
  <c r="N550" i="4" s="1"/>
  <c r="N551" i="4" s="1"/>
  <c r="N552" i="4" s="1"/>
  <c r="N553" i="4" s="1"/>
  <c r="N554" i="4" s="1"/>
  <c r="N555" i="4" s="1"/>
  <c r="N556" i="4" s="1"/>
  <c r="N557" i="4" s="1"/>
  <c r="N558" i="4" s="1"/>
  <c r="N559" i="4" s="1"/>
  <c r="N560" i="4" s="1"/>
  <c r="N561" i="4" s="1"/>
  <c r="N562" i="4" s="1"/>
  <c r="N563" i="4" s="1"/>
  <c r="N564" i="4" s="1"/>
  <c r="N565" i="4" s="1"/>
  <c r="N566" i="4" s="1"/>
  <c r="N567" i="4" s="1"/>
  <c r="N568" i="4" s="1"/>
  <c r="N569" i="4" s="1"/>
  <c r="N570" i="4" s="1"/>
  <c r="N571" i="4" s="1"/>
  <c r="N572" i="4" s="1"/>
  <c r="N573" i="4" s="1"/>
  <c r="N574" i="4" s="1"/>
  <c r="N575" i="4" s="1"/>
  <c r="N576" i="4" s="1"/>
  <c r="N577" i="4" s="1"/>
  <c r="N578" i="4" s="1"/>
  <c r="N579" i="4" s="1"/>
  <c r="N580" i="4" s="1"/>
  <c r="N581" i="4" s="1"/>
  <c r="N582" i="4" s="1"/>
  <c r="N583" i="4" s="1"/>
  <c r="N584" i="4" s="1"/>
  <c r="N585" i="4" s="1"/>
  <c r="N586" i="4" s="1"/>
  <c r="N587" i="4" s="1"/>
  <c r="N588" i="4" s="1"/>
  <c r="N589" i="4" s="1"/>
  <c r="N590" i="4" s="1"/>
  <c r="N591" i="4" s="1"/>
  <c r="N592" i="4" s="1"/>
  <c r="N593" i="4" s="1"/>
  <c r="N594" i="4" s="1"/>
  <c r="N595" i="4" s="1"/>
  <c r="N596" i="4" s="1"/>
  <c r="N597" i="4" s="1"/>
  <c r="N598" i="4" s="1"/>
  <c r="N599" i="4" s="1"/>
  <c r="N600" i="4" s="1"/>
  <c r="N601" i="4" s="1"/>
  <c r="N602" i="4" s="1"/>
  <c r="N603" i="4" s="1"/>
  <c r="N604" i="4" s="1"/>
  <c r="N605" i="4" s="1"/>
  <c r="N606" i="4" s="1"/>
  <c r="N607" i="4" s="1"/>
  <c r="N608" i="4" s="1"/>
  <c r="N609" i="4" s="1"/>
  <c r="N610" i="4" s="1"/>
  <c r="N611" i="4" s="1"/>
  <c r="N612" i="4" s="1"/>
  <c r="N613" i="4" s="1"/>
  <c r="N614" i="4" s="1"/>
  <c r="N615" i="4" s="1"/>
  <c r="N616" i="4" s="1"/>
  <c r="N617" i="4" s="1"/>
  <c r="N618" i="4" s="1"/>
  <c r="N619" i="4" s="1"/>
  <c r="N620" i="4" s="1"/>
  <c r="N621" i="4" s="1"/>
  <c r="N622" i="4" s="1"/>
  <c r="N623" i="4" s="1"/>
  <c r="N624" i="4" s="1"/>
  <c r="N625" i="4" s="1"/>
  <c r="N626" i="4" s="1"/>
  <c r="N627" i="4" s="1"/>
  <c r="N628" i="4" s="1"/>
  <c r="N629" i="4" s="1"/>
  <c r="N630" i="4" s="1"/>
  <c r="N631" i="4" s="1"/>
  <c r="N632" i="4" s="1"/>
  <c r="N633" i="4" s="1"/>
  <c r="N634" i="4" s="1"/>
  <c r="N635" i="4" s="1"/>
  <c r="N636" i="4" s="1"/>
  <c r="N637" i="4" s="1"/>
  <c r="N638" i="4" s="1"/>
  <c r="N639" i="4" s="1"/>
  <c r="N640" i="4" s="1"/>
  <c r="N641" i="4" s="1"/>
  <c r="N642" i="4" s="1"/>
  <c r="N643" i="4" s="1"/>
  <c r="N644" i="4" s="1"/>
  <c r="N645" i="4" s="1"/>
  <c r="N646" i="4" s="1"/>
  <c r="N647" i="4" s="1"/>
  <c r="N648" i="4" s="1"/>
  <c r="N649" i="4" s="1"/>
  <c r="N650" i="4" s="1"/>
  <c r="N651" i="4" s="1"/>
  <c r="N652" i="4" s="1"/>
  <c r="N653" i="4" s="1"/>
  <c r="N654" i="4" s="1"/>
  <c r="N655" i="4" s="1"/>
  <c r="N656" i="4" s="1"/>
  <c r="N657" i="4" s="1"/>
  <c r="N658" i="4" s="1"/>
  <c r="N659" i="4" s="1"/>
  <c r="N660" i="4" s="1"/>
  <c r="N661" i="4" s="1"/>
  <c r="N662" i="4" s="1"/>
  <c r="N663" i="4" s="1"/>
  <c r="N664" i="4" s="1"/>
  <c r="N665" i="4" s="1"/>
  <c r="N666" i="4" s="1"/>
  <c r="N667" i="4" s="1"/>
  <c r="N668" i="4" s="1"/>
  <c r="N669" i="4" s="1"/>
  <c r="N670" i="4" s="1"/>
  <c r="N671" i="4" s="1"/>
  <c r="N672" i="4" s="1"/>
  <c r="N673" i="4" s="1"/>
  <c r="N674" i="4" s="1"/>
  <c r="N675" i="4" s="1"/>
  <c r="N676" i="4" s="1"/>
  <c r="N677" i="4" s="1"/>
  <c r="N678" i="4" s="1"/>
  <c r="N679" i="4" s="1"/>
  <c r="N680" i="4" s="1"/>
  <c r="N681" i="4" s="1"/>
  <c r="N682" i="4" s="1"/>
  <c r="N683" i="4" s="1"/>
  <c r="N684" i="4" s="1"/>
  <c r="N685" i="4" s="1"/>
  <c r="N686" i="4" s="1"/>
  <c r="N687" i="4" s="1"/>
  <c r="N688" i="4" s="1"/>
  <c r="N689" i="4" s="1"/>
  <c r="N690" i="4" s="1"/>
  <c r="N691" i="4" s="1"/>
  <c r="N692" i="4" s="1"/>
  <c r="N693" i="4" s="1"/>
  <c r="N694" i="4" s="1"/>
  <c r="N695" i="4" s="1"/>
  <c r="N696" i="4" s="1"/>
  <c r="N697" i="4" s="1"/>
  <c r="N698" i="4" s="1"/>
  <c r="N699" i="4" s="1"/>
  <c r="N700" i="4" s="1"/>
  <c r="N701" i="4" s="1"/>
  <c r="N702" i="4" s="1"/>
  <c r="N703" i="4" s="1"/>
  <c r="N704" i="4" s="1"/>
  <c r="N705" i="4" s="1"/>
  <c r="N706" i="4" s="1"/>
  <c r="N707" i="4" s="1"/>
  <c r="N708" i="4" s="1"/>
  <c r="N709" i="4" s="1"/>
  <c r="N710" i="4" s="1"/>
  <c r="N711" i="4" s="1"/>
  <c r="N712" i="4" s="1"/>
  <c r="N713" i="4" s="1"/>
  <c r="N714" i="4" s="1"/>
  <c r="N715" i="4" s="1"/>
  <c r="N716" i="4" s="1"/>
  <c r="N717" i="4" s="1"/>
  <c r="N718" i="4" s="1"/>
  <c r="N719" i="4" s="1"/>
  <c r="N720" i="4" s="1"/>
  <c r="N721" i="4" s="1"/>
  <c r="N722" i="4" s="1"/>
  <c r="N723" i="4" s="1"/>
  <c r="N724" i="4" s="1"/>
  <c r="N725" i="4" s="1"/>
  <c r="N726" i="4" s="1"/>
  <c r="N727" i="4" s="1"/>
  <c r="N728" i="4" s="1"/>
  <c r="N729" i="4" s="1"/>
  <c r="N730" i="4" s="1"/>
  <c r="N731" i="4" s="1"/>
  <c r="N732" i="4" s="1"/>
  <c r="N733" i="4" s="1"/>
  <c r="N734" i="4" s="1"/>
  <c r="N735" i="4" s="1"/>
  <c r="N736" i="4" s="1"/>
  <c r="N737" i="4" s="1"/>
  <c r="N738" i="4" s="1"/>
  <c r="N739" i="4" s="1"/>
  <c r="N740" i="4" s="1"/>
  <c r="N741" i="4" s="1"/>
  <c r="N742" i="4" s="1"/>
  <c r="N743" i="4" s="1"/>
  <c r="N744" i="4" s="1"/>
  <c r="N745" i="4" s="1"/>
  <c r="N746" i="4" s="1"/>
  <c r="N747" i="4" s="1"/>
  <c r="N748" i="4" s="1"/>
  <c r="N749" i="4" s="1"/>
  <c r="N750" i="4" s="1"/>
  <c r="N751" i="4" s="1"/>
  <c r="N752" i="4" s="1"/>
  <c r="N753" i="4" s="1"/>
  <c r="N754" i="4" s="1"/>
  <c r="N755" i="4" s="1"/>
  <c r="N756" i="4" s="1"/>
  <c r="N757" i="4" s="1"/>
  <c r="N758" i="4" s="1"/>
  <c r="N759" i="4" s="1"/>
  <c r="N760" i="4" s="1"/>
  <c r="N761" i="4" s="1"/>
  <c r="N762" i="4" s="1"/>
  <c r="N763" i="4" s="1"/>
  <c r="N764" i="4" s="1"/>
  <c r="N765" i="4" s="1"/>
  <c r="N766" i="4" s="1"/>
  <c r="N767" i="4" s="1"/>
  <c r="N768" i="4" s="1"/>
  <c r="N769" i="4" s="1"/>
  <c r="N770" i="4" s="1"/>
  <c r="N771" i="4" s="1"/>
  <c r="N772" i="4" s="1"/>
  <c r="N773" i="4" s="1"/>
  <c r="N774" i="4" s="1"/>
  <c r="N775" i="4" s="1"/>
  <c r="N776" i="4" s="1"/>
  <c r="N777" i="4" s="1"/>
  <c r="N778" i="4" s="1"/>
  <c r="N779" i="4" s="1"/>
  <c r="N780" i="4" s="1"/>
  <c r="N781" i="4" s="1"/>
  <c r="N782" i="4" s="1"/>
  <c r="N783" i="4" s="1"/>
  <c r="N784" i="4" s="1"/>
  <c r="N785" i="4" s="1"/>
  <c r="N786" i="4" s="1"/>
  <c r="N787" i="4" s="1"/>
  <c r="N788" i="4" s="1"/>
  <c r="N789" i="4" s="1"/>
  <c r="N790" i="4" s="1"/>
  <c r="N791" i="4" s="1"/>
  <c r="N792" i="4" s="1"/>
  <c r="N793" i="4" s="1"/>
  <c r="N794" i="4" s="1"/>
  <c r="N795" i="4" s="1"/>
  <c r="N796" i="4" s="1"/>
  <c r="N797" i="4" s="1"/>
  <c r="N798" i="4" s="1"/>
  <c r="N799" i="4" s="1"/>
  <c r="N800" i="4" s="1"/>
  <c r="N801" i="4" s="1"/>
  <c r="N802" i="4" s="1"/>
  <c r="N803" i="4" s="1"/>
  <c r="N804" i="4" s="1"/>
  <c r="N805" i="4" s="1"/>
  <c r="N806" i="4" s="1"/>
  <c r="N807" i="4" s="1"/>
  <c r="N808" i="4" s="1"/>
  <c r="N809" i="4" s="1"/>
  <c r="N810" i="4" s="1"/>
  <c r="N811" i="4" s="1"/>
  <c r="N812" i="4" s="1"/>
  <c r="N813" i="4" s="1"/>
  <c r="N814" i="4" s="1"/>
  <c r="N815" i="4" s="1"/>
  <c r="N816" i="4" s="1"/>
  <c r="N817" i="4" s="1"/>
  <c r="N818" i="4" s="1"/>
  <c r="N819" i="4" s="1"/>
  <c r="N820" i="4" s="1"/>
  <c r="N821" i="4" s="1"/>
  <c r="N822" i="4" s="1"/>
  <c r="N823" i="4" s="1"/>
  <c r="N824" i="4" s="1"/>
  <c r="N825" i="4" s="1"/>
  <c r="N826" i="4" s="1"/>
  <c r="N827" i="4" s="1"/>
  <c r="N828" i="4" s="1"/>
  <c r="N829" i="4" s="1"/>
  <c r="N830" i="4" s="1"/>
  <c r="N831" i="4" s="1"/>
  <c r="N832" i="4" s="1"/>
  <c r="N833" i="4" s="1"/>
  <c r="N834" i="4" s="1"/>
  <c r="N835" i="4" s="1"/>
  <c r="N836" i="4" s="1"/>
  <c r="N837" i="4" s="1"/>
  <c r="N838" i="4" s="1"/>
  <c r="N839" i="4" s="1"/>
  <c r="N840" i="4" s="1"/>
  <c r="N841" i="4" s="1"/>
  <c r="N842" i="4" s="1"/>
  <c r="N843" i="4" s="1"/>
  <c r="N844" i="4" s="1"/>
  <c r="N845" i="4" s="1"/>
  <c r="N846" i="4" s="1"/>
  <c r="N847" i="4" s="1"/>
  <c r="N848" i="4" s="1"/>
  <c r="N849" i="4" s="1"/>
  <c r="N850" i="4" s="1"/>
  <c r="N851" i="4" s="1"/>
  <c r="N852" i="4" s="1"/>
  <c r="N853" i="4" s="1"/>
  <c r="N854" i="4" s="1"/>
  <c r="N855" i="4" s="1"/>
  <c r="N856" i="4" s="1"/>
  <c r="N857" i="4" s="1"/>
  <c r="N858" i="4" s="1"/>
  <c r="N859" i="4" s="1"/>
  <c r="N860" i="4" s="1"/>
  <c r="N861" i="4" s="1"/>
  <c r="N862" i="4" s="1"/>
  <c r="N863" i="4" s="1"/>
  <c r="N864" i="4" s="1"/>
  <c r="N865" i="4" s="1"/>
  <c r="N866" i="4" s="1"/>
  <c r="N867" i="4" s="1"/>
  <c r="N868" i="4" s="1"/>
  <c r="N869" i="4" s="1"/>
  <c r="N870" i="4" s="1"/>
  <c r="N871" i="4" s="1"/>
  <c r="N872" i="4" s="1"/>
  <c r="N873" i="4" s="1"/>
  <c r="N874" i="4" s="1"/>
  <c r="N875" i="4" s="1"/>
  <c r="N876" i="4" s="1"/>
  <c r="N877" i="4" s="1"/>
  <c r="N878" i="4" s="1"/>
  <c r="N879" i="4" s="1"/>
  <c r="N880" i="4" s="1"/>
  <c r="N881" i="4" s="1"/>
  <c r="N882" i="4" s="1"/>
  <c r="N883" i="4" s="1"/>
  <c r="N884" i="4" s="1"/>
  <c r="N885" i="4" s="1"/>
  <c r="N886" i="4" s="1"/>
  <c r="N887" i="4" s="1"/>
  <c r="N888" i="4" s="1"/>
  <c r="N889" i="4" s="1"/>
  <c r="N890" i="4" s="1"/>
  <c r="N891" i="4" s="1"/>
  <c r="N892" i="4" s="1"/>
  <c r="N893" i="4" s="1"/>
  <c r="N894" i="4" s="1"/>
  <c r="N895" i="4" s="1"/>
  <c r="N896" i="4" s="1"/>
  <c r="N897" i="4" s="1"/>
  <c r="N898" i="4" s="1"/>
  <c r="N899" i="4" s="1"/>
  <c r="N900" i="4" s="1"/>
  <c r="N901" i="4" s="1"/>
  <c r="N902" i="4" s="1"/>
  <c r="N903" i="4" s="1"/>
  <c r="N904" i="4" s="1"/>
  <c r="N905" i="4" s="1"/>
  <c r="N906" i="4" s="1"/>
  <c r="N907" i="4" s="1"/>
  <c r="N908" i="4" s="1"/>
  <c r="N909" i="4" s="1"/>
  <c r="N910" i="4" s="1"/>
  <c r="N911" i="4" s="1"/>
  <c r="N912" i="4" s="1"/>
  <c r="N913" i="4" s="1"/>
  <c r="N914" i="4" s="1"/>
  <c r="N915" i="4" s="1"/>
  <c r="N916" i="4" s="1"/>
  <c r="N917" i="4" s="1"/>
  <c r="N918" i="4" s="1"/>
  <c r="N919" i="4" s="1"/>
  <c r="N920" i="4" s="1"/>
  <c r="N921" i="4" s="1"/>
  <c r="N922" i="4" s="1"/>
  <c r="N923" i="4" s="1"/>
  <c r="N924" i="4" s="1"/>
  <c r="N925" i="4" s="1"/>
  <c r="N926" i="4" s="1"/>
  <c r="N927" i="4" s="1"/>
  <c r="N928" i="4" s="1"/>
  <c r="N929" i="4" s="1"/>
  <c r="N930" i="4" s="1"/>
  <c r="N931" i="4" s="1"/>
  <c r="N932" i="4" s="1"/>
  <c r="N933" i="4" s="1"/>
  <c r="N934" i="4" s="1"/>
  <c r="N935" i="4" s="1"/>
  <c r="N936" i="4" s="1"/>
  <c r="N937" i="4" s="1"/>
  <c r="N938" i="4" s="1"/>
  <c r="N939" i="4" s="1"/>
  <c r="N940" i="4" s="1"/>
  <c r="N941" i="4" s="1"/>
  <c r="N942" i="4" s="1"/>
  <c r="N943" i="4" s="1"/>
  <c r="N944" i="4" s="1"/>
  <c r="N945" i="4" s="1"/>
  <c r="N946" i="4" s="1"/>
  <c r="N947" i="4" s="1"/>
  <c r="N948" i="4" s="1"/>
  <c r="N949" i="4" s="1"/>
  <c r="N950" i="4" s="1"/>
  <c r="N951" i="4" s="1"/>
  <c r="N952" i="4" s="1"/>
  <c r="N953" i="4" s="1"/>
  <c r="N954" i="4" s="1"/>
  <c r="N955" i="4" s="1"/>
  <c r="N956" i="4" s="1"/>
  <c r="N957" i="4" s="1"/>
  <c r="N958" i="4" s="1"/>
  <c r="N959" i="4" s="1"/>
  <c r="N960" i="4" s="1"/>
  <c r="N961" i="4" s="1"/>
  <c r="N962" i="4" s="1"/>
  <c r="N963" i="4" s="1"/>
  <c r="N964" i="4" s="1"/>
  <c r="N965" i="4" s="1"/>
  <c r="N966" i="4" s="1"/>
  <c r="N967" i="4" s="1"/>
  <c r="N968" i="4" s="1"/>
  <c r="N969" i="4" s="1"/>
  <c r="N970" i="4" s="1"/>
  <c r="N971" i="4" s="1"/>
  <c r="N972" i="4" s="1"/>
  <c r="N973" i="4" s="1"/>
  <c r="N974" i="4" s="1"/>
  <c r="N975" i="4" s="1"/>
  <c r="N976" i="4" s="1"/>
  <c r="N977" i="4" s="1"/>
  <c r="N978" i="4" s="1"/>
  <c r="N979" i="4" s="1"/>
  <c r="N980" i="4" s="1"/>
  <c r="N981" i="4" s="1"/>
  <c r="N982" i="4" s="1"/>
  <c r="N983" i="4" s="1"/>
  <c r="N984" i="4" s="1"/>
  <c r="N985" i="4" s="1"/>
  <c r="N986" i="4" s="1"/>
  <c r="N987" i="4" s="1"/>
  <c r="N988" i="4" s="1"/>
  <c r="N989" i="4" s="1"/>
  <c r="N990" i="4" s="1"/>
  <c r="N991" i="4" s="1"/>
  <c r="N992" i="4" s="1"/>
  <c r="N993" i="4" s="1"/>
  <c r="N994" i="4" s="1"/>
  <c r="N995" i="4" s="1"/>
  <c r="N996" i="4" s="1"/>
  <c r="N997" i="4" s="1"/>
  <c r="N998" i="4" s="1"/>
  <c r="N999" i="4" s="1"/>
  <c r="N1000" i="4" s="1"/>
  <c r="N1001" i="4" s="1"/>
  <c r="N1002" i="4" s="1"/>
  <c r="N1003" i="4" s="1"/>
  <c r="N1004" i="4" s="1"/>
  <c r="N1005" i="4" s="1"/>
  <c r="N1006" i="4" s="1"/>
  <c r="N1007" i="4" s="1"/>
  <c r="N1008" i="4" s="1"/>
  <c r="N1009" i="4" s="1"/>
  <c r="N1010" i="4" s="1"/>
  <c r="N1011" i="4" s="1"/>
  <c r="N1012" i="4" s="1"/>
  <c r="N1013" i="4" s="1"/>
  <c r="N1014" i="4" s="1"/>
  <c r="N1015" i="4" s="1"/>
  <c r="N1016" i="4" s="1"/>
  <c r="N1017" i="4" s="1"/>
  <c r="N1018" i="4" s="1"/>
  <c r="N1019" i="4" s="1"/>
  <c r="N1020" i="4" s="1"/>
  <c r="N1021" i="4" s="1"/>
  <c r="N1022" i="4" s="1"/>
  <c r="N1023" i="4" s="1"/>
  <c r="N1024" i="4" s="1"/>
  <c r="N1025" i="4" s="1"/>
  <c r="N1026" i="4" s="1"/>
  <c r="N1027" i="4" s="1"/>
  <c r="N1028" i="4" s="1"/>
  <c r="N1029" i="4" s="1"/>
  <c r="N1030" i="4" s="1"/>
  <c r="N1031" i="4" s="1"/>
  <c r="N1032" i="4" s="1"/>
  <c r="N1033" i="4" s="1"/>
  <c r="N1034" i="4" s="1"/>
  <c r="N1035" i="4" s="1"/>
  <c r="N1036" i="4" s="1"/>
  <c r="N1037" i="4" s="1"/>
  <c r="N1038" i="4" s="1"/>
  <c r="N1039" i="4" s="1"/>
  <c r="N1040" i="4" s="1"/>
  <c r="N1041" i="4" s="1"/>
  <c r="N1042" i="4" s="1"/>
  <c r="N1043" i="4" s="1"/>
  <c r="N1044" i="4" s="1"/>
  <c r="N1045" i="4" s="1"/>
  <c r="N1046" i="4" s="1"/>
  <c r="N1047" i="4" s="1"/>
  <c r="N1048" i="4" s="1"/>
  <c r="N1049" i="4" s="1"/>
  <c r="N1050" i="4" s="1"/>
  <c r="N1051" i="4" s="1"/>
  <c r="N1052" i="4" s="1"/>
  <c r="N1053" i="4" s="1"/>
  <c r="N1054" i="4" s="1"/>
  <c r="N1055" i="4" s="1"/>
  <c r="N1056" i="4" s="1"/>
  <c r="N1057" i="4" s="1"/>
  <c r="N1058" i="4" s="1"/>
  <c r="N1059" i="4" s="1"/>
  <c r="N1060" i="4" s="1"/>
  <c r="N1061" i="4" s="1"/>
  <c r="N1062" i="4" s="1"/>
  <c r="N1063" i="4" s="1"/>
  <c r="N1064" i="4" s="1"/>
  <c r="N1065" i="4" s="1"/>
  <c r="N1066" i="4" s="1"/>
  <c r="N1067" i="4" s="1"/>
  <c r="N1068" i="4" s="1"/>
  <c r="N1069" i="4" s="1"/>
  <c r="N1070" i="4" s="1"/>
  <c r="N1071" i="4" s="1"/>
  <c r="N1072" i="4" s="1"/>
  <c r="N1073" i="4" s="1"/>
  <c r="N1074" i="4" s="1"/>
  <c r="N1075" i="4" s="1"/>
  <c r="N1076" i="4" s="1"/>
  <c r="N1077" i="4" s="1"/>
  <c r="N1078" i="4" s="1"/>
  <c r="N1079" i="4" s="1"/>
  <c r="N1080" i="4" s="1"/>
  <c r="N1081" i="4" s="1"/>
  <c r="N1082" i="4" s="1"/>
  <c r="N1083" i="4" s="1"/>
  <c r="N1084" i="4" s="1"/>
  <c r="N1085" i="4" s="1"/>
  <c r="N1086" i="4" s="1"/>
  <c r="N1087" i="4" s="1"/>
  <c r="N1088" i="4" s="1"/>
  <c r="N1089" i="4" s="1"/>
  <c r="N1090" i="4" s="1"/>
  <c r="N1091" i="4" s="1"/>
  <c r="N1092" i="4" s="1"/>
  <c r="N1093" i="4" s="1"/>
  <c r="N1094" i="4" s="1"/>
  <c r="N1095" i="4" s="1"/>
  <c r="N1096" i="4" s="1"/>
  <c r="N1097" i="4" s="1"/>
  <c r="N1098" i="4" s="1"/>
  <c r="N1099" i="4" s="1"/>
  <c r="N1100" i="4" s="1"/>
  <c r="N1101" i="4" s="1"/>
  <c r="N1102" i="4" s="1"/>
  <c r="N1103" i="4" s="1"/>
  <c r="N1104" i="4" s="1"/>
  <c r="N1105" i="4" s="1"/>
  <c r="N1106" i="4" s="1"/>
  <c r="N1107" i="4" s="1"/>
  <c r="N1108" i="4" s="1"/>
  <c r="N1109" i="4" s="1"/>
  <c r="N1110" i="4" s="1"/>
  <c r="N1111" i="4" s="1"/>
  <c r="N1112" i="4" s="1"/>
  <c r="N1113" i="4" s="1"/>
  <c r="N1114" i="4" s="1"/>
  <c r="N1115" i="4" s="1"/>
  <c r="N1116" i="4" s="1"/>
  <c r="N1117" i="4" s="1"/>
  <c r="N1118" i="4" s="1"/>
  <c r="N1119" i="4" s="1"/>
  <c r="N1120" i="4" s="1"/>
  <c r="N1121" i="4" s="1"/>
  <c r="N1122" i="4" s="1"/>
  <c r="N1123" i="4" s="1"/>
  <c r="N1124" i="4" s="1"/>
  <c r="N1125" i="4" s="1"/>
  <c r="N1126" i="4" s="1"/>
  <c r="N1127" i="4" s="1"/>
  <c r="N1128" i="4" s="1"/>
  <c r="N1129" i="4" s="1"/>
  <c r="N1130" i="4" s="1"/>
  <c r="N1131" i="4" s="1"/>
  <c r="N1132" i="4" s="1"/>
  <c r="N1133" i="4" s="1"/>
  <c r="N1134" i="4" s="1"/>
  <c r="N1135" i="4" s="1"/>
  <c r="N1136" i="4" s="1"/>
  <c r="N1137" i="4" s="1"/>
  <c r="N1138" i="4" s="1"/>
  <c r="N1139" i="4" s="1"/>
  <c r="N1140" i="4" s="1"/>
  <c r="N1141" i="4" s="1"/>
  <c r="N1142" i="4" s="1"/>
  <c r="N1143" i="4" s="1"/>
  <c r="N1144" i="4" s="1"/>
  <c r="N1145" i="4" s="1"/>
  <c r="N1146" i="4" s="1"/>
  <c r="N1147" i="4" s="1"/>
  <c r="N1148" i="4" s="1"/>
  <c r="N1149" i="4" s="1"/>
  <c r="N1150" i="4" s="1"/>
  <c r="N1151" i="4" s="1"/>
  <c r="N1152" i="4" s="1"/>
  <c r="N1153" i="4" s="1"/>
  <c r="N1154" i="4" s="1"/>
  <c r="N1155" i="4" s="1"/>
  <c r="N1156" i="4" s="1"/>
  <c r="N1157" i="4" s="1"/>
  <c r="N1158" i="4" s="1"/>
  <c r="N1159" i="4" s="1"/>
  <c r="N1160" i="4" s="1"/>
  <c r="N1161" i="4" s="1"/>
  <c r="N1162" i="4" s="1"/>
  <c r="N1163" i="4" s="1"/>
  <c r="N1164" i="4" s="1"/>
  <c r="N1165" i="4" s="1"/>
  <c r="N1166" i="4" s="1"/>
  <c r="N1167" i="4" s="1"/>
  <c r="N1168" i="4" s="1"/>
  <c r="N1169" i="4" s="1"/>
  <c r="N1170" i="4" s="1"/>
  <c r="N1171" i="4" s="1"/>
  <c r="N1172" i="4" s="1"/>
  <c r="N1173" i="4" s="1"/>
  <c r="N1174" i="4" s="1"/>
  <c r="N1175" i="4" s="1"/>
  <c r="N1176" i="4" s="1"/>
  <c r="N1177" i="4" s="1"/>
  <c r="N1178" i="4" s="1"/>
  <c r="N1179" i="4" s="1"/>
  <c r="N1180" i="4" s="1"/>
  <c r="N1181" i="4" s="1"/>
  <c r="N1182" i="4" s="1"/>
  <c r="N1183" i="4" s="1"/>
  <c r="N1184" i="4" s="1"/>
  <c r="N1185" i="4" s="1"/>
  <c r="N1186" i="4" s="1"/>
  <c r="N1187" i="4" s="1"/>
  <c r="N1188" i="4" s="1"/>
  <c r="N1189" i="4" s="1"/>
  <c r="N1190" i="4" s="1"/>
  <c r="N1191" i="4" s="1"/>
  <c r="N1192" i="4" s="1"/>
  <c r="N1193" i="4" s="1"/>
  <c r="N1194" i="4" s="1"/>
  <c r="N1195" i="4" s="1"/>
  <c r="N1196" i="4" s="1"/>
  <c r="N1197" i="4" s="1"/>
  <c r="N1198" i="4" s="1"/>
  <c r="N1199" i="4" s="1"/>
  <c r="N1200" i="4" s="1"/>
  <c r="N1201" i="4" s="1"/>
  <c r="N1202" i="4" s="1"/>
  <c r="N1203" i="4" s="1"/>
  <c r="N1204" i="4" s="1"/>
  <c r="N1205" i="4" s="1"/>
  <c r="N1206" i="4" s="1"/>
  <c r="N1207" i="4" s="1"/>
  <c r="N1208" i="4" s="1"/>
  <c r="N1209" i="4" s="1"/>
  <c r="N1210" i="4" s="1"/>
  <c r="N1211" i="4" s="1"/>
  <c r="N1212" i="4" s="1"/>
  <c r="N1213" i="4" s="1"/>
  <c r="N1214" i="4" s="1"/>
  <c r="N1215" i="4" s="1"/>
  <c r="N1216" i="4" s="1"/>
  <c r="N1217" i="4" s="1"/>
  <c r="N1218" i="4" s="1"/>
  <c r="N1219" i="4" s="1"/>
  <c r="N1220" i="4" s="1"/>
  <c r="N1221" i="4" s="1"/>
  <c r="N1222" i="4" s="1"/>
  <c r="N1223" i="4" s="1"/>
  <c r="N1224" i="4" s="1"/>
  <c r="N1225" i="4" s="1"/>
  <c r="N1226" i="4" s="1"/>
  <c r="N1227" i="4" s="1"/>
  <c r="N1228" i="4" s="1"/>
  <c r="N1229" i="4" s="1"/>
  <c r="N1230" i="4" s="1"/>
  <c r="N1231" i="4" s="1"/>
  <c r="N1232" i="4" s="1"/>
  <c r="N1233" i="4" s="1"/>
  <c r="N1234" i="4" s="1"/>
  <c r="N1235" i="4" s="1"/>
  <c r="N1236" i="4" s="1"/>
  <c r="N1237" i="4" s="1"/>
  <c r="N1238" i="4" s="1"/>
  <c r="N1239" i="4" s="1"/>
  <c r="N1240" i="4" s="1"/>
  <c r="N1241" i="4" s="1"/>
  <c r="N1242" i="4" s="1"/>
  <c r="N1243" i="4" s="1"/>
  <c r="N1244" i="4" s="1"/>
  <c r="N1245" i="4" s="1"/>
  <c r="N1246" i="4" s="1"/>
  <c r="N1247" i="4" s="1"/>
  <c r="N1248" i="4" s="1"/>
  <c r="N1249" i="4" s="1"/>
  <c r="N1250" i="4" s="1"/>
  <c r="N1251" i="4" s="1"/>
  <c r="N1252" i="4" s="1"/>
  <c r="N1253" i="4" s="1"/>
  <c r="N1254" i="4" s="1"/>
  <c r="N1255" i="4" s="1"/>
  <c r="N1256" i="4" s="1"/>
  <c r="N1257" i="4" s="1"/>
  <c r="N1258" i="4" s="1"/>
  <c r="N1259" i="4" s="1"/>
  <c r="N1260" i="4" s="1"/>
  <c r="N1261" i="4" s="1"/>
  <c r="N1262" i="4" s="1"/>
  <c r="N1263" i="4" s="1"/>
  <c r="N1264" i="4" s="1"/>
  <c r="N1265" i="4" s="1"/>
  <c r="N1266" i="4" s="1"/>
  <c r="N1267" i="4" s="1"/>
  <c r="N1268" i="4" s="1"/>
  <c r="N1269" i="4" s="1"/>
  <c r="N1270" i="4" s="1"/>
  <c r="N1271" i="4" s="1"/>
  <c r="N1272" i="4" s="1"/>
  <c r="N1273" i="4" s="1"/>
  <c r="N1274" i="4" s="1"/>
  <c r="N1275" i="4" s="1"/>
  <c r="N1276" i="4" s="1"/>
  <c r="N1277" i="4" s="1"/>
  <c r="N1278" i="4" s="1"/>
  <c r="N1279" i="4" s="1"/>
  <c r="N1280" i="4" s="1"/>
  <c r="N1281" i="4" s="1"/>
  <c r="N1282" i="4" s="1"/>
  <c r="N1283" i="4" s="1"/>
  <c r="N1284" i="4" s="1"/>
  <c r="N1285" i="4" s="1"/>
  <c r="N1286" i="4" s="1"/>
  <c r="N1287" i="4" s="1"/>
  <c r="N1288" i="4" s="1"/>
  <c r="N1289" i="4" s="1"/>
  <c r="N1290" i="4" s="1"/>
  <c r="N1291" i="4" s="1"/>
  <c r="N1292" i="4" s="1"/>
  <c r="N1293" i="4" s="1"/>
  <c r="N1294" i="4" s="1"/>
  <c r="N1295" i="4" s="1"/>
  <c r="N1296" i="4" s="1"/>
  <c r="N1297" i="4" s="1"/>
  <c r="N1298" i="4" s="1"/>
  <c r="N1299" i="4" s="1"/>
  <c r="N1300" i="4" s="1"/>
  <c r="N1301" i="4" s="1"/>
  <c r="N1302" i="4" s="1"/>
  <c r="N1303" i="4" s="1"/>
  <c r="N1304" i="4" s="1"/>
  <c r="N1305" i="4" s="1"/>
  <c r="N1306" i="4" s="1"/>
  <c r="N1307" i="4" s="1"/>
  <c r="N1308" i="4" s="1"/>
  <c r="N1309" i="4" s="1"/>
  <c r="N1310" i="4" s="1"/>
  <c r="N1311" i="4" s="1"/>
  <c r="N1312" i="4" s="1"/>
  <c r="N1313" i="4" s="1"/>
  <c r="N1314" i="4" s="1"/>
  <c r="N1315" i="4" s="1"/>
  <c r="N1316" i="4" s="1"/>
  <c r="N1317" i="4" s="1"/>
  <c r="N1318" i="4" s="1"/>
  <c r="N1319" i="4" s="1"/>
  <c r="N1320" i="4" s="1"/>
  <c r="N1321" i="4" s="1"/>
  <c r="N1322" i="4" s="1"/>
  <c r="N1323" i="4" s="1"/>
  <c r="N1324" i="4" s="1"/>
  <c r="N1325" i="4" s="1"/>
  <c r="N1326" i="4" s="1"/>
  <c r="N1327" i="4" s="1"/>
  <c r="N1328" i="4" s="1"/>
  <c r="N1329" i="4" s="1"/>
  <c r="N1330" i="4" s="1"/>
  <c r="N1331" i="4" s="1"/>
  <c r="N1332" i="4" s="1"/>
  <c r="N1333" i="4" s="1"/>
  <c r="N1334" i="4" s="1"/>
  <c r="N1335" i="4" s="1"/>
  <c r="N1336" i="4" s="1"/>
  <c r="N1337" i="4" s="1"/>
  <c r="N1338" i="4" s="1"/>
  <c r="N1339" i="4" s="1"/>
  <c r="N1340" i="4" s="1"/>
  <c r="N1341" i="4" s="1"/>
  <c r="N1342" i="4" s="1"/>
  <c r="N1343" i="4" s="1"/>
  <c r="N1344" i="4" s="1"/>
  <c r="N1345" i="4" s="1"/>
  <c r="N1346" i="4" s="1"/>
  <c r="N1347" i="4" s="1"/>
  <c r="N1348" i="4" s="1"/>
  <c r="N1349" i="4" s="1"/>
  <c r="N1350" i="4" s="1"/>
  <c r="N1351" i="4" s="1"/>
  <c r="N1352" i="4" s="1"/>
  <c r="N1353" i="4" s="1"/>
  <c r="N1354" i="4" s="1"/>
  <c r="N1355" i="4" s="1"/>
  <c r="N1356" i="4" s="1"/>
  <c r="N1357" i="4" s="1"/>
  <c r="N1358" i="4" s="1"/>
  <c r="N1359" i="4" s="1"/>
  <c r="N1360" i="4" s="1"/>
  <c r="N1361" i="4" s="1"/>
  <c r="N1362" i="4" s="1"/>
  <c r="N1363" i="4" s="1"/>
  <c r="N1364" i="4" s="1"/>
  <c r="N1365" i="4" s="1"/>
  <c r="N1366" i="4" s="1"/>
  <c r="N1367" i="4" s="1"/>
  <c r="N1368" i="4" s="1"/>
  <c r="N1369" i="4" s="1"/>
  <c r="N1370" i="4" s="1"/>
  <c r="N1371" i="4" s="1"/>
  <c r="N1372" i="4" s="1"/>
  <c r="N1373" i="4" s="1"/>
  <c r="N1374" i="4" s="1"/>
  <c r="N1375" i="4" s="1"/>
  <c r="N1376" i="4" s="1"/>
  <c r="N1377" i="4" s="1"/>
  <c r="N1378" i="4" s="1"/>
  <c r="N1379" i="4" s="1"/>
  <c r="N1380" i="4" s="1"/>
  <c r="N1381" i="4" s="1"/>
  <c r="N1382" i="4" s="1"/>
  <c r="N1383" i="4" s="1"/>
  <c r="N1384" i="4" s="1"/>
  <c r="N1385" i="4" s="1"/>
  <c r="N1386" i="4" s="1"/>
  <c r="N1387" i="4" s="1"/>
  <c r="N1388" i="4" s="1"/>
  <c r="N1389" i="4" s="1"/>
  <c r="N1390" i="4" s="1"/>
  <c r="N1391" i="4" s="1"/>
  <c r="N1392" i="4" s="1"/>
  <c r="N1393" i="4" s="1"/>
  <c r="N1394" i="4" s="1"/>
  <c r="N1395" i="4" s="1"/>
  <c r="N1396" i="4" s="1"/>
  <c r="N1397" i="4" s="1"/>
  <c r="N1398" i="4" s="1"/>
  <c r="N1399" i="4" s="1"/>
  <c r="N1400" i="4" s="1"/>
  <c r="N1401" i="4" s="1"/>
  <c r="N1402" i="4" s="1"/>
  <c r="N1403" i="4" s="1"/>
  <c r="N1404" i="4" s="1"/>
  <c r="N1405" i="4" s="1"/>
  <c r="N1406" i="4" s="1"/>
  <c r="N1407" i="4" s="1"/>
  <c r="N1408" i="4" s="1"/>
  <c r="N1409" i="4" s="1"/>
  <c r="N1410" i="4" s="1"/>
  <c r="N1411" i="4" s="1"/>
  <c r="N1412" i="4" s="1"/>
  <c r="N1413" i="4" s="1"/>
  <c r="N1414" i="4" s="1"/>
  <c r="N1415" i="4" s="1"/>
  <c r="N1416" i="4" s="1"/>
  <c r="N1417" i="4" s="1"/>
  <c r="N1418" i="4" s="1"/>
  <c r="N1419" i="4" s="1"/>
  <c r="N1420" i="4" s="1"/>
  <c r="N1421" i="4" s="1"/>
  <c r="N1422" i="4" s="1"/>
  <c r="N1423" i="4" s="1"/>
  <c r="N1424" i="4" s="1"/>
  <c r="N1425" i="4" s="1"/>
  <c r="N1426" i="4" s="1"/>
  <c r="N1427" i="4" s="1"/>
  <c r="N1428" i="4" s="1"/>
  <c r="N1429" i="4" s="1"/>
  <c r="N1430" i="4" s="1"/>
  <c r="N1431" i="4" s="1"/>
  <c r="N1432" i="4" s="1"/>
  <c r="N1433" i="4" s="1"/>
  <c r="N1434" i="4" s="1"/>
  <c r="N1435" i="4" s="1"/>
  <c r="N1436" i="4" s="1"/>
  <c r="N1437" i="4" s="1"/>
  <c r="N1438" i="4" s="1"/>
  <c r="N1439" i="4" s="1"/>
  <c r="N1440" i="4" s="1"/>
  <c r="N1441" i="4" s="1"/>
  <c r="N1442" i="4" s="1"/>
  <c r="N1443" i="4" s="1"/>
  <c r="N1444" i="4" s="1"/>
  <c r="N1445" i="4" s="1"/>
  <c r="N1446" i="4" s="1"/>
  <c r="N1447" i="4" s="1"/>
  <c r="N1448" i="4" s="1"/>
  <c r="N1449" i="4" s="1"/>
  <c r="N1450" i="4" s="1"/>
  <c r="N1451" i="4" s="1"/>
  <c r="N1452" i="4" s="1"/>
  <c r="N1453" i="4" s="1"/>
  <c r="N1454" i="4" s="1"/>
  <c r="N1455" i="4" s="1"/>
  <c r="N1456" i="4" s="1"/>
  <c r="N1457" i="4" s="1"/>
  <c r="N1458" i="4" s="1"/>
  <c r="N1459" i="4" s="1"/>
  <c r="N1460" i="4" s="1"/>
  <c r="N1461" i="4" s="1"/>
  <c r="N1462" i="4" s="1"/>
  <c r="N1463" i="4" s="1"/>
  <c r="N1464" i="4" s="1"/>
  <c r="N1465" i="4" s="1"/>
  <c r="N1466" i="4" s="1"/>
  <c r="N1467" i="4" s="1"/>
  <c r="N1468" i="4" s="1"/>
  <c r="N1469" i="4" s="1"/>
  <c r="N1470" i="4" s="1"/>
  <c r="N1471" i="4" s="1"/>
  <c r="N1472" i="4" s="1"/>
  <c r="N1473" i="4" s="1"/>
  <c r="N1474" i="4" s="1"/>
  <c r="N1475" i="4" s="1"/>
  <c r="N1476" i="4" s="1"/>
  <c r="N1477" i="4" s="1"/>
  <c r="N1478" i="4" s="1"/>
  <c r="N1479" i="4" s="1"/>
  <c r="N1480" i="4" s="1"/>
  <c r="N1481" i="4" s="1"/>
  <c r="N1482" i="4" s="1"/>
  <c r="N1483" i="4" s="1"/>
  <c r="N1484" i="4" s="1"/>
  <c r="N1485" i="4" s="1"/>
  <c r="N1486" i="4" s="1"/>
  <c r="N1487" i="4" s="1"/>
  <c r="N1488" i="4" s="1"/>
  <c r="N1489" i="4" s="1"/>
  <c r="N1490" i="4" s="1"/>
  <c r="N1491" i="4" s="1"/>
  <c r="N1492" i="4" s="1"/>
  <c r="N1493" i="4" s="1"/>
  <c r="N1494" i="4" s="1"/>
  <c r="N1495" i="4" s="1"/>
  <c r="N1496" i="4" s="1"/>
  <c r="N1497" i="4" s="1"/>
  <c r="N1498" i="4" s="1"/>
  <c r="N1499" i="4" s="1"/>
  <c r="N1500" i="4" s="1"/>
  <c r="N1501" i="4" s="1"/>
  <c r="N1502" i="4" s="1"/>
  <c r="N1503" i="4" s="1"/>
  <c r="N1504" i="4" s="1"/>
  <c r="N1505" i="4" s="1"/>
  <c r="N1506" i="4" s="1"/>
  <c r="N1507" i="4" s="1"/>
  <c r="N1508" i="4" s="1"/>
  <c r="N1509" i="4" s="1"/>
  <c r="N1510" i="4" s="1"/>
  <c r="N1511" i="4" s="1"/>
  <c r="N1512" i="4" s="1"/>
  <c r="N1513" i="4" s="1"/>
  <c r="N1514" i="4" s="1"/>
  <c r="N1515" i="4" s="1"/>
  <c r="N1516" i="4" s="1"/>
  <c r="N1517" i="4" s="1"/>
  <c r="N1518" i="4" s="1"/>
  <c r="N1519" i="4" s="1"/>
  <c r="N1520" i="4" s="1"/>
  <c r="N1521" i="4" s="1"/>
  <c r="N1522" i="4" s="1"/>
  <c r="N1523" i="4" s="1"/>
  <c r="N1524" i="4" s="1"/>
  <c r="N1525" i="4" s="1"/>
  <c r="N1526" i="4" s="1"/>
  <c r="N1527" i="4" s="1"/>
  <c r="N1528" i="4" s="1"/>
  <c r="N1529" i="4" s="1"/>
  <c r="N1530" i="4" s="1"/>
  <c r="N1531" i="4" s="1"/>
  <c r="N1532" i="4" s="1"/>
  <c r="N1533" i="4" s="1"/>
  <c r="N1534" i="4" s="1"/>
  <c r="N1535" i="4" s="1"/>
  <c r="N1536" i="4" s="1"/>
  <c r="N1537" i="4" s="1"/>
  <c r="N1538" i="4" s="1"/>
  <c r="N1539" i="4" s="1"/>
  <c r="N1540" i="4" s="1"/>
  <c r="N1541" i="4" s="1"/>
  <c r="N1542" i="4" s="1"/>
  <c r="N1543" i="4" s="1"/>
  <c r="N1544" i="4" s="1"/>
  <c r="N1545" i="4" s="1"/>
  <c r="N1546" i="4" s="1"/>
  <c r="N1547" i="4" s="1"/>
  <c r="N1548" i="4" s="1"/>
  <c r="N1549" i="4" s="1"/>
  <c r="N1550" i="4" s="1"/>
  <c r="N1551" i="4" s="1"/>
  <c r="N1552" i="4" s="1"/>
  <c r="N1553" i="4" s="1"/>
  <c r="N1554" i="4" s="1"/>
  <c r="N1555" i="4" s="1"/>
  <c r="N1556" i="4" s="1"/>
  <c r="N1557" i="4" s="1"/>
  <c r="N1558" i="4" s="1"/>
  <c r="N1559" i="4" s="1"/>
  <c r="N1560" i="4" s="1"/>
  <c r="N1561" i="4" s="1"/>
  <c r="N1562" i="4" s="1"/>
  <c r="N1563" i="4" s="1"/>
  <c r="N1564" i="4" s="1"/>
  <c r="N1565" i="4" s="1"/>
  <c r="N1566" i="4" s="1"/>
  <c r="N1567" i="4" s="1"/>
  <c r="N1568" i="4" s="1"/>
  <c r="N1569" i="4" s="1"/>
  <c r="N1570" i="4" s="1"/>
  <c r="N1571" i="4" s="1"/>
  <c r="N1572" i="4" s="1"/>
  <c r="N1573" i="4" s="1"/>
  <c r="N1574" i="4" s="1"/>
  <c r="N1575" i="4" s="1"/>
  <c r="N1576" i="4" s="1"/>
  <c r="N1577" i="4" s="1"/>
  <c r="N1578" i="4" s="1"/>
  <c r="N1579" i="4" s="1"/>
  <c r="N1580" i="4" s="1"/>
  <c r="N1581" i="4" s="1"/>
  <c r="N1582" i="4" s="1"/>
  <c r="N1583" i="4" s="1"/>
  <c r="N1584" i="4" s="1"/>
  <c r="N1585" i="4" s="1"/>
  <c r="N1586" i="4" s="1"/>
  <c r="N1587" i="4" s="1"/>
  <c r="N1588" i="4" s="1"/>
  <c r="N1589" i="4" s="1"/>
  <c r="N1590" i="4" s="1"/>
  <c r="N1591" i="4" s="1"/>
  <c r="N1592" i="4" s="1"/>
  <c r="N1593" i="4" s="1"/>
  <c r="N1594" i="4" s="1"/>
  <c r="N1595" i="4" s="1"/>
  <c r="N1596" i="4" s="1"/>
  <c r="N1597" i="4" s="1"/>
  <c r="N1598" i="4" s="1"/>
  <c r="N1599" i="4" s="1"/>
  <c r="N1600" i="4" s="1"/>
  <c r="N1601" i="4" s="1"/>
  <c r="N1602" i="4" s="1"/>
  <c r="N1603" i="4" s="1"/>
  <c r="N1604" i="4" s="1"/>
  <c r="N1605" i="4" s="1"/>
  <c r="N1606" i="4" s="1"/>
  <c r="N1607" i="4" s="1"/>
  <c r="N1608" i="4" s="1"/>
  <c r="N1609" i="4" s="1"/>
  <c r="N1610" i="4" s="1"/>
  <c r="N1611" i="4" s="1"/>
  <c r="N1612" i="4" s="1"/>
  <c r="N1613" i="4" s="1"/>
  <c r="N1614" i="4" s="1"/>
  <c r="N1615" i="4" s="1"/>
  <c r="N1616" i="4" s="1"/>
  <c r="N1617" i="4" s="1"/>
  <c r="N1618" i="4" s="1"/>
  <c r="N1619" i="4" s="1"/>
  <c r="N1620" i="4" s="1"/>
  <c r="N1621" i="4" s="1"/>
  <c r="N1622" i="4" s="1"/>
  <c r="N1623" i="4" s="1"/>
  <c r="N1624" i="4" s="1"/>
  <c r="N1625" i="4" s="1"/>
  <c r="N1626" i="4" s="1"/>
  <c r="N1627" i="4" s="1"/>
  <c r="N1628" i="4" s="1"/>
  <c r="N1629" i="4" s="1"/>
  <c r="N1630" i="4" s="1"/>
  <c r="N1631" i="4" s="1"/>
  <c r="N1632" i="4" s="1"/>
  <c r="N1633" i="4" s="1"/>
  <c r="N1634" i="4" s="1"/>
  <c r="N1635" i="4" s="1"/>
  <c r="N1636" i="4" s="1"/>
  <c r="N1637" i="4" s="1"/>
  <c r="N1638" i="4" s="1"/>
  <c r="N1639" i="4" s="1"/>
  <c r="N1640" i="4" s="1"/>
  <c r="N1641" i="4" s="1"/>
  <c r="N1642" i="4" s="1"/>
  <c r="N1643" i="4" s="1"/>
  <c r="N1644" i="4" s="1"/>
  <c r="N1645" i="4" s="1"/>
  <c r="N1646" i="4" s="1"/>
  <c r="N1647" i="4" s="1"/>
  <c r="N1648" i="4" s="1"/>
  <c r="N1649" i="4" s="1"/>
  <c r="N1650" i="4" s="1"/>
  <c r="N1651" i="4" s="1"/>
  <c r="N1652" i="4" s="1"/>
  <c r="N1653" i="4" s="1"/>
  <c r="N1654" i="4" s="1"/>
  <c r="N1655" i="4" s="1"/>
  <c r="N1656" i="4" s="1"/>
  <c r="N1657" i="4" s="1"/>
  <c r="N1658" i="4" s="1"/>
  <c r="N1659" i="4" s="1"/>
  <c r="N1660" i="4" s="1"/>
  <c r="N1661" i="4" s="1"/>
  <c r="N1662" i="4" s="1"/>
  <c r="N1663" i="4" s="1"/>
  <c r="N1664" i="4" s="1"/>
  <c r="N1665" i="4" s="1"/>
  <c r="N1666" i="4" s="1"/>
  <c r="N1667" i="4" s="1"/>
  <c r="N1668" i="4" s="1"/>
  <c r="N1669" i="4" s="1"/>
  <c r="N1670" i="4" s="1"/>
  <c r="N1671" i="4" s="1"/>
  <c r="N1672" i="4" s="1"/>
  <c r="N1673" i="4" s="1"/>
  <c r="N1674" i="4" s="1"/>
  <c r="N1675" i="4" s="1"/>
  <c r="N1676" i="4" s="1"/>
  <c r="N1677" i="4" s="1"/>
  <c r="N1678" i="4" s="1"/>
  <c r="N1679" i="4" s="1"/>
  <c r="N1680" i="4" s="1"/>
  <c r="N1681" i="4" s="1"/>
  <c r="N1682" i="4" s="1"/>
  <c r="N1683" i="4" s="1"/>
  <c r="N1684" i="4" s="1"/>
  <c r="N1685" i="4" s="1"/>
  <c r="N1686" i="4" s="1"/>
  <c r="N1687" i="4" s="1"/>
  <c r="N1688" i="4" s="1"/>
  <c r="N1689" i="4" s="1"/>
  <c r="N1690" i="4" s="1"/>
  <c r="N1691" i="4" s="1"/>
  <c r="N1692" i="4" s="1"/>
  <c r="N1693" i="4" s="1"/>
  <c r="N1694" i="4" s="1"/>
  <c r="N1695" i="4" s="1"/>
  <c r="N1696" i="4" s="1"/>
  <c r="N1697" i="4" s="1"/>
  <c r="N1698" i="4" s="1"/>
  <c r="N1699" i="4" s="1"/>
  <c r="N1700" i="4" s="1"/>
  <c r="N1701" i="4" s="1"/>
  <c r="N1702" i="4" s="1"/>
  <c r="N1703" i="4" s="1"/>
  <c r="N1704" i="4" s="1"/>
  <c r="N1705" i="4" s="1"/>
  <c r="N1706" i="4" s="1"/>
  <c r="N1707" i="4" s="1"/>
  <c r="N1708" i="4" s="1"/>
  <c r="N1709" i="4" s="1"/>
  <c r="N1710" i="4" s="1"/>
  <c r="N1711" i="4" s="1"/>
  <c r="N1712" i="4" s="1"/>
  <c r="N1713" i="4" s="1"/>
  <c r="N1714" i="4" s="1"/>
  <c r="N1715" i="4" s="1"/>
  <c r="N1716" i="4" s="1"/>
  <c r="N1717" i="4" s="1"/>
  <c r="N1718" i="4" s="1"/>
  <c r="N1719" i="4" s="1"/>
  <c r="N1720" i="4" s="1"/>
  <c r="N1721" i="4" s="1"/>
  <c r="N1722" i="4" s="1"/>
  <c r="N1723" i="4" s="1"/>
  <c r="N1724" i="4" s="1"/>
  <c r="N1725" i="4" s="1"/>
  <c r="N1726" i="4" s="1"/>
  <c r="N1727" i="4" s="1"/>
  <c r="N1728" i="4" s="1"/>
  <c r="N1729" i="4" s="1"/>
  <c r="N1730" i="4" s="1"/>
  <c r="N1731" i="4" s="1"/>
  <c r="N1732" i="4" s="1"/>
  <c r="N1733" i="4" s="1"/>
  <c r="N1734" i="4" s="1"/>
  <c r="N1735" i="4" s="1"/>
  <c r="N1736" i="4" s="1"/>
  <c r="N1737" i="4" s="1"/>
  <c r="N1738" i="4" s="1"/>
  <c r="N1739" i="4" s="1"/>
  <c r="N1740" i="4" s="1"/>
  <c r="N1741" i="4" s="1"/>
  <c r="N1742" i="4" s="1"/>
  <c r="N1743" i="4" s="1"/>
  <c r="N1744" i="4" s="1"/>
  <c r="N1745" i="4" s="1"/>
  <c r="N1746" i="4" s="1"/>
  <c r="N1747" i="4" s="1"/>
  <c r="N1748" i="4" s="1"/>
  <c r="N1749" i="4" s="1"/>
  <c r="N1750" i="4" s="1"/>
  <c r="N1751" i="4" s="1"/>
  <c r="N1752" i="4" s="1"/>
  <c r="N1753" i="4" s="1"/>
  <c r="N1754" i="4" s="1"/>
  <c r="N1755" i="4" s="1"/>
  <c r="N1756" i="4" s="1"/>
  <c r="N1757" i="4" s="1"/>
  <c r="N1758" i="4" s="1"/>
  <c r="N1759" i="4" s="1"/>
  <c r="N1760" i="4" s="1"/>
  <c r="N1761" i="4" s="1"/>
  <c r="N1762" i="4" s="1"/>
  <c r="N1763" i="4" s="1"/>
  <c r="N1764" i="4" s="1"/>
  <c r="N1765" i="4" s="1"/>
  <c r="N1766" i="4" s="1"/>
  <c r="N1767" i="4" s="1"/>
  <c r="N1768" i="4" s="1"/>
  <c r="N1769" i="4" s="1"/>
  <c r="N1770" i="4" s="1"/>
  <c r="N1771" i="4" s="1"/>
  <c r="N1772" i="4" s="1"/>
  <c r="N1773" i="4" s="1"/>
  <c r="N1774" i="4" s="1"/>
  <c r="N1775" i="4" s="1"/>
  <c r="N1776" i="4" s="1"/>
  <c r="N1777" i="4" s="1"/>
  <c r="N1778" i="4" s="1"/>
  <c r="N1779" i="4" s="1"/>
  <c r="N1780" i="4" s="1"/>
  <c r="N1781" i="4" s="1"/>
  <c r="N1782" i="4" s="1"/>
  <c r="N1783" i="4" s="1"/>
  <c r="N1784" i="4" s="1"/>
  <c r="N1785" i="4" s="1"/>
  <c r="N1786" i="4" s="1"/>
  <c r="N1787" i="4" s="1"/>
  <c r="N1788" i="4" s="1"/>
  <c r="N1789" i="4" s="1"/>
  <c r="N1790" i="4" s="1"/>
  <c r="N1791" i="4" s="1"/>
  <c r="N1792" i="4" s="1"/>
  <c r="N1793" i="4" s="1"/>
  <c r="N1794" i="4" s="1"/>
  <c r="N1795" i="4" s="1"/>
  <c r="N1796" i="4" s="1"/>
  <c r="N1797" i="4" s="1"/>
  <c r="N1798" i="4" s="1"/>
  <c r="N1799" i="4" s="1"/>
  <c r="N1800" i="4" s="1"/>
  <c r="N1801" i="4" s="1"/>
  <c r="N1802" i="4" s="1"/>
  <c r="N1803" i="4" s="1"/>
  <c r="N1804" i="4" s="1"/>
  <c r="N1805" i="4" s="1"/>
  <c r="N1806" i="4" s="1"/>
  <c r="N1807" i="4" s="1"/>
  <c r="N1808" i="4" s="1"/>
  <c r="N1809" i="4" s="1"/>
  <c r="N1810" i="4" s="1"/>
  <c r="N1811" i="4" s="1"/>
  <c r="N1812" i="4" s="1"/>
  <c r="N1813" i="4" s="1"/>
  <c r="N1814" i="4" s="1"/>
  <c r="N1815" i="4" s="1"/>
  <c r="N1816" i="4" s="1"/>
  <c r="N1817" i="4" s="1"/>
  <c r="N1818" i="4" s="1"/>
  <c r="N1819" i="4" s="1"/>
  <c r="N1820" i="4" s="1"/>
  <c r="N1821" i="4" s="1"/>
  <c r="N1822" i="4" s="1"/>
  <c r="N1823" i="4" s="1"/>
  <c r="N1824" i="4" s="1"/>
  <c r="N1825" i="4" s="1"/>
  <c r="N1826" i="4" s="1"/>
  <c r="N1827" i="4" s="1"/>
  <c r="N1828" i="4" s="1"/>
  <c r="N1829" i="4" s="1"/>
  <c r="N1830" i="4" s="1"/>
  <c r="N1831" i="4" s="1"/>
  <c r="N1832" i="4" s="1"/>
  <c r="N1833" i="4" s="1"/>
  <c r="N1834" i="4" s="1"/>
  <c r="N1835" i="4" s="1"/>
  <c r="N1836" i="4" s="1"/>
  <c r="N1837" i="4" s="1"/>
  <c r="N1838" i="4" s="1"/>
  <c r="N1839" i="4" s="1"/>
  <c r="N1840" i="4" s="1"/>
  <c r="N1841" i="4" s="1"/>
  <c r="N1842" i="4" s="1"/>
  <c r="N1843" i="4" s="1"/>
  <c r="N1844" i="4" s="1"/>
  <c r="N1845" i="4" s="1"/>
  <c r="N1846" i="4" s="1"/>
  <c r="N1847" i="4" s="1"/>
  <c r="N1848" i="4" s="1"/>
  <c r="N1849" i="4" s="1"/>
  <c r="N1850" i="4" s="1"/>
  <c r="N1851" i="4" s="1"/>
  <c r="N1852" i="4" s="1"/>
  <c r="N1853" i="4" s="1"/>
  <c r="N1854" i="4" s="1"/>
  <c r="N1855" i="4" s="1"/>
  <c r="N1856" i="4" s="1"/>
  <c r="N1857" i="4" s="1"/>
  <c r="N1858" i="4" s="1"/>
  <c r="N1859" i="4" s="1"/>
  <c r="N1860" i="4" s="1"/>
  <c r="N1861" i="4" s="1"/>
  <c r="N1862" i="4" s="1"/>
  <c r="N1863" i="4" s="1"/>
  <c r="N1864" i="4" s="1"/>
  <c r="N1865" i="4" s="1"/>
  <c r="N1866" i="4" s="1"/>
  <c r="N1867" i="4" s="1"/>
  <c r="N1868" i="4" s="1"/>
  <c r="N1869" i="4" s="1"/>
  <c r="N1870" i="4" s="1"/>
  <c r="N1871" i="4" s="1"/>
  <c r="N1872" i="4" s="1"/>
  <c r="N1873" i="4" s="1"/>
  <c r="N1874" i="4" s="1"/>
  <c r="N1875" i="4" s="1"/>
  <c r="N1876" i="4" s="1"/>
  <c r="N1877" i="4" s="1"/>
  <c r="N1878" i="4" s="1"/>
  <c r="N1879" i="4" s="1"/>
  <c r="N1880" i="4" s="1"/>
  <c r="N1881" i="4" s="1"/>
  <c r="N1882" i="4" s="1"/>
  <c r="N1883" i="4" s="1"/>
  <c r="N1884" i="4" s="1"/>
  <c r="N1885" i="4" s="1"/>
  <c r="N1886" i="4" s="1"/>
  <c r="N1887" i="4" s="1"/>
  <c r="N1888" i="4" s="1"/>
  <c r="N1889" i="4" s="1"/>
  <c r="N1890" i="4" s="1"/>
  <c r="N1891" i="4" s="1"/>
  <c r="N1892" i="4" s="1"/>
  <c r="N1893" i="4" s="1"/>
  <c r="N1894" i="4" s="1"/>
  <c r="N1895" i="4" s="1"/>
  <c r="N1896" i="4" s="1"/>
  <c r="N1897" i="4" s="1"/>
  <c r="N1898" i="4" s="1"/>
  <c r="N1899" i="4" s="1"/>
  <c r="N1900" i="4" s="1"/>
  <c r="N1901" i="4" s="1"/>
  <c r="N1902" i="4" s="1"/>
  <c r="N1903" i="4" s="1"/>
  <c r="N1904" i="4" s="1"/>
  <c r="N1905" i="4" s="1"/>
  <c r="N1906" i="4" s="1"/>
  <c r="N1907" i="4" s="1"/>
  <c r="N1908" i="4" s="1"/>
  <c r="N1909" i="4" s="1"/>
  <c r="N1910" i="4" s="1"/>
  <c r="N1911" i="4" s="1"/>
  <c r="N1912" i="4" s="1"/>
  <c r="N1913" i="4" s="1"/>
  <c r="N1914" i="4" s="1"/>
  <c r="N1915" i="4" s="1"/>
  <c r="N1916" i="4" s="1"/>
  <c r="N1917" i="4" s="1"/>
  <c r="N1918" i="4" s="1"/>
  <c r="N1919" i="4" s="1"/>
  <c r="N1920" i="4" s="1"/>
  <c r="N1921" i="4" s="1"/>
  <c r="N1922" i="4" s="1"/>
  <c r="N1923" i="4" s="1"/>
  <c r="N1924" i="4" s="1"/>
  <c r="N1925" i="4" s="1"/>
  <c r="N1926" i="4" s="1"/>
  <c r="N1927" i="4" s="1"/>
  <c r="N1928" i="4" s="1"/>
  <c r="N1929" i="4" s="1"/>
  <c r="N1930" i="4" s="1"/>
  <c r="N1931" i="4" s="1"/>
  <c r="N1932" i="4" s="1"/>
  <c r="N1933" i="4" s="1"/>
  <c r="N1934" i="4" s="1"/>
  <c r="N1935" i="4" s="1"/>
  <c r="N1936" i="4" s="1"/>
  <c r="N1937" i="4" s="1"/>
  <c r="N1938" i="4" s="1"/>
  <c r="N1939" i="4" s="1"/>
  <c r="N1940" i="4" s="1"/>
  <c r="N1941" i="4" s="1"/>
  <c r="N1942" i="4" s="1"/>
  <c r="N1943" i="4" s="1"/>
  <c r="N1944" i="4" s="1"/>
  <c r="N1945" i="4" s="1"/>
  <c r="N1946" i="4" s="1"/>
  <c r="N1947" i="4" s="1"/>
  <c r="N1948" i="4" s="1"/>
  <c r="N1949" i="4" s="1"/>
  <c r="N1950" i="4" s="1"/>
  <c r="N1951" i="4" s="1"/>
  <c r="N1952" i="4" s="1"/>
  <c r="N1953" i="4" s="1"/>
  <c r="N1954" i="4" s="1"/>
  <c r="N1955" i="4" s="1"/>
  <c r="N1956" i="4" s="1"/>
  <c r="N1957" i="4" s="1"/>
  <c r="N1958" i="4" s="1"/>
  <c r="N1959" i="4" s="1"/>
  <c r="N1960" i="4" s="1"/>
  <c r="N1961" i="4" s="1"/>
  <c r="N1962" i="4" s="1"/>
  <c r="N1963" i="4" s="1"/>
  <c r="N1964" i="4" s="1"/>
  <c r="N1965" i="4" s="1"/>
  <c r="N1966" i="4" s="1"/>
  <c r="N1967" i="4" s="1"/>
  <c r="N1968" i="4" s="1"/>
  <c r="N1969" i="4" s="1"/>
  <c r="N1970" i="4" s="1"/>
  <c r="N1971" i="4" s="1"/>
  <c r="N1972" i="4" s="1"/>
  <c r="N1973" i="4" s="1"/>
  <c r="N1974" i="4" s="1"/>
  <c r="N1975" i="4" s="1"/>
  <c r="N1976" i="4" s="1"/>
  <c r="N1977" i="4" s="1"/>
  <c r="N1978" i="4" s="1"/>
  <c r="N1979" i="4" s="1"/>
  <c r="N1980" i="4" s="1"/>
  <c r="N1981" i="4" s="1"/>
  <c r="N1982" i="4" s="1"/>
  <c r="N1983" i="4" s="1"/>
  <c r="N1984" i="4" s="1"/>
  <c r="N1985" i="4" s="1"/>
  <c r="N1986" i="4" s="1"/>
  <c r="N1987" i="4" s="1"/>
  <c r="N1988" i="4" s="1"/>
  <c r="N1989" i="4" s="1"/>
  <c r="N1990" i="4" s="1"/>
  <c r="N1991" i="4" s="1"/>
  <c r="N1992" i="4" s="1"/>
  <c r="N1993" i="4" s="1"/>
  <c r="N1994" i="4" s="1"/>
  <c r="N1995" i="4" s="1"/>
  <c r="N1996" i="4" s="1"/>
  <c r="N1997" i="4" s="1"/>
  <c r="N1998" i="4" s="1"/>
  <c r="N1999" i="4" s="1"/>
  <c r="N2000" i="4" s="1"/>
  <c r="N2001" i="4" s="1"/>
  <c r="N2002" i="4" s="1"/>
  <c r="N2003" i="4" s="1"/>
  <c r="N2004" i="4" s="1"/>
  <c r="N2005" i="4" s="1"/>
  <c r="N2006" i="4" s="1"/>
  <c r="N2007" i="4" s="1"/>
  <c r="N2008" i="4" s="1"/>
  <c r="N2009" i="4" s="1"/>
  <c r="N2010" i="4" s="1"/>
  <c r="N2011" i="4" s="1"/>
  <c r="N2012" i="4" s="1"/>
  <c r="N2013" i="4" s="1"/>
  <c r="N2014" i="4" s="1"/>
  <c r="N2015" i="4" s="1"/>
  <c r="N2016" i="4" s="1"/>
  <c r="N2017" i="4" s="1"/>
  <c r="N2018" i="4" s="1"/>
  <c r="N2019" i="4" s="1"/>
  <c r="N2020" i="4" s="1"/>
  <c r="N2021" i="4" s="1"/>
  <c r="N2022" i="4" s="1"/>
  <c r="N2023" i="4" s="1"/>
  <c r="N2024" i="4" s="1"/>
  <c r="N2025" i="4" s="1"/>
  <c r="N2026" i="4" s="1"/>
  <c r="N2027" i="4" s="1"/>
  <c r="N2028" i="4" s="1"/>
  <c r="N2029" i="4" s="1"/>
  <c r="N2030" i="4" s="1"/>
  <c r="N2031" i="4" s="1"/>
  <c r="N2032" i="4" s="1"/>
  <c r="N2033" i="4" s="1"/>
  <c r="N2034" i="4" s="1"/>
  <c r="N2035" i="4" s="1"/>
  <c r="N2036" i="4" s="1"/>
  <c r="N2037" i="4" s="1"/>
  <c r="N2038" i="4" s="1"/>
  <c r="N2039" i="4" s="1"/>
  <c r="N2040" i="4" s="1"/>
  <c r="N2041" i="4" s="1"/>
  <c r="N2042" i="4" s="1"/>
  <c r="N2043" i="4" s="1"/>
  <c r="N2044" i="4" s="1"/>
  <c r="N2045" i="4" s="1"/>
  <c r="N2046" i="4" s="1"/>
  <c r="N2047" i="4" s="1"/>
  <c r="N2048" i="4" s="1"/>
  <c r="N2049" i="4" s="1"/>
  <c r="N2050" i="4" s="1"/>
  <c r="N2051" i="4" s="1"/>
  <c r="N2052" i="4" s="1"/>
  <c r="N2053" i="4" s="1"/>
  <c r="N2054" i="4" s="1"/>
  <c r="N2055" i="4" s="1"/>
  <c r="N2056" i="4" s="1"/>
  <c r="N2057" i="4" s="1"/>
  <c r="N2058" i="4" s="1"/>
  <c r="N2059" i="4" s="1"/>
  <c r="N2060" i="4" s="1"/>
  <c r="N2061" i="4" s="1"/>
  <c r="N2062" i="4" s="1"/>
  <c r="N2063" i="4" s="1"/>
  <c r="N2064" i="4" s="1"/>
  <c r="N2065" i="4" s="1"/>
  <c r="N2066" i="4" s="1"/>
  <c r="N2067" i="4" s="1"/>
  <c r="N2068" i="4" s="1"/>
  <c r="N2069" i="4" s="1"/>
  <c r="N2070" i="4" s="1"/>
  <c r="N2071" i="4" s="1"/>
  <c r="N2072" i="4" s="1"/>
  <c r="N2073" i="4" s="1"/>
  <c r="N2074" i="4" s="1"/>
  <c r="N2075" i="4" s="1"/>
  <c r="N2076" i="4" s="1"/>
  <c r="N2077" i="4" s="1"/>
  <c r="N2078" i="4" s="1"/>
  <c r="N2079" i="4" s="1"/>
  <c r="N2080" i="4" s="1"/>
  <c r="N2081" i="4" s="1"/>
  <c r="N2082" i="4" s="1"/>
  <c r="N2083" i="4" s="1"/>
  <c r="N2084" i="4" s="1"/>
  <c r="N2085" i="4" s="1"/>
  <c r="N2086" i="4" s="1"/>
  <c r="N2087" i="4" s="1"/>
  <c r="N2088" i="4" s="1"/>
  <c r="N2089" i="4" s="1"/>
  <c r="N2090" i="4" s="1"/>
  <c r="N2091" i="4" s="1"/>
  <c r="N2092" i="4" s="1"/>
  <c r="N2093" i="4" s="1"/>
  <c r="N2094" i="4" s="1"/>
  <c r="N2095" i="4" s="1"/>
  <c r="N2096" i="4" s="1"/>
  <c r="N2097" i="4" s="1"/>
  <c r="N2098" i="4" s="1"/>
  <c r="N2099" i="4" s="1"/>
  <c r="N2100" i="4" s="1"/>
  <c r="N2101" i="4" s="1"/>
  <c r="N2102" i="4" s="1"/>
  <c r="N2103" i="4" s="1"/>
  <c r="N2104" i="4" s="1"/>
  <c r="N2105" i="4" s="1"/>
  <c r="N2106" i="4" s="1"/>
  <c r="N2107" i="4" s="1"/>
  <c r="N2108" i="4" s="1"/>
  <c r="N2109" i="4" s="1"/>
  <c r="N2110" i="4" s="1"/>
  <c r="N2111" i="4" s="1"/>
  <c r="N2112" i="4" s="1"/>
  <c r="N2113" i="4" s="1"/>
  <c r="N2114" i="4" s="1"/>
  <c r="N2115" i="4" s="1"/>
  <c r="N2116" i="4" s="1"/>
  <c r="N2117" i="4" s="1"/>
  <c r="N2118" i="4" s="1"/>
  <c r="N2119" i="4" s="1"/>
  <c r="N2120" i="4" s="1"/>
  <c r="N2121" i="4" s="1"/>
  <c r="N2122" i="4" s="1"/>
  <c r="N2123" i="4" s="1"/>
  <c r="N2124" i="4" s="1"/>
  <c r="N2125" i="4" s="1"/>
  <c r="N2126" i="4" s="1"/>
  <c r="N2127" i="4" s="1"/>
  <c r="N2128" i="4" s="1"/>
  <c r="N2129" i="4" s="1"/>
  <c r="N2130" i="4" s="1"/>
  <c r="N2131" i="4" s="1"/>
  <c r="N2132" i="4" s="1"/>
  <c r="N2133" i="4" s="1"/>
  <c r="N2134" i="4" s="1"/>
  <c r="N2135" i="4" s="1"/>
  <c r="N2136" i="4" s="1"/>
  <c r="N2137" i="4" s="1"/>
  <c r="N2138" i="4" s="1"/>
  <c r="N2139" i="4" s="1"/>
  <c r="N2140" i="4" s="1"/>
  <c r="N2141" i="4" s="1"/>
  <c r="N2142" i="4" s="1"/>
  <c r="N2143" i="4" s="1"/>
  <c r="N2144" i="4" s="1"/>
  <c r="N2145" i="4" s="1"/>
  <c r="N2146" i="4" s="1"/>
  <c r="N2147" i="4" s="1"/>
  <c r="N2148" i="4" s="1"/>
  <c r="N2149" i="4" s="1"/>
  <c r="N2150" i="4" s="1"/>
  <c r="N2151" i="4" s="1"/>
  <c r="N2152" i="4" s="1"/>
  <c r="N2153" i="4" s="1"/>
  <c r="N2154" i="4" s="1"/>
  <c r="N2155" i="4" s="1"/>
  <c r="N2156" i="4" s="1"/>
  <c r="N2157" i="4" s="1"/>
  <c r="N2158" i="4" s="1"/>
  <c r="N2159" i="4" s="1"/>
  <c r="N2160" i="4" s="1"/>
  <c r="N2161" i="4" s="1"/>
  <c r="N2162" i="4" s="1"/>
  <c r="N2163" i="4" s="1"/>
  <c r="N2164" i="4" s="1"/>
  <c r="N2165" i="4" s="1"/>
  <c r="N2166" i="4" s="1"/>
  <c r="N2167" i="4" s="1"/>
  <c r="N2168" i="4" s="1"/>
  <c r="N2169" i="4" s="1"/>
  <c r="N2170" i="4" s="1"/>
  <c r="N2171" i="4" s="1"/>
  <c r="N2172" i="4" s="1"/>
  <c r="N2173" i="4" s="1"/>
  <c r="N2174" i="4" s="1"/>
  <c r="N2175" i="4" s="1"/>
  <c r="N2176" i="4" s="1"/>
  <c r="N2177" i="4" s="1"/>
  <c r="N2178" i="4" s="1"/>
  <c r="N2179" i="4" s="1"/>
  <c r="N2180" i="4" s="1"/>
  <c r="N2181" i="4" s="1"/>
  <c r="N2182" i="4" s="1"/>
  <c r="N2183" i="4" s="1"/>
  <c r="N2184" i="4" s="1"/>
  <c r="N2185" i="4" s="1"/>
  <c r="N2186" i="4" s="1"/>
  <c r="N2187" i="4" s="1"/>
  <c r="N2188" i="4" s="1"/>
  <c r="N2189" i="4" s="1"/>
  <c r="N2190" i="4" s="1"/>
  <c r="N2191" i="4" s="1"/>
  <c r="N2192" i="4" s="1"/>
  <c r="N2193" i="4" s="1"/>
  <c r="N2194" i="4" s="1"/>
  <c r="N2195" i="4" s="1"/>
  <c r="N2196" i="4" s="1"/>
  <c r="N2197" i="4" s="1"/>
  <c r="N2198" i="4" s="1"/>
  <c r="N2199" i="4" s="1"/>
  <c r="N2200" i="4" s="1"/>
  <c r="N2201" i="4" s="1"/>
  <c r="N2202" i="4" s="1"/>
  <c r="N2203" i="4" s="1"/>
  <c r="N2204" i="4" s="1"/>
  <c r="N2205" i="4" s="1"/>
  <c r="N2206" i="4" s="1"/>
  <c r="N2207" i="4" s="1"/>
  <c r="N2208" i="4" s="1"/>
  <c r="N2209" i="4" s="1"/>
  <c r="N2210" i="4" s="1"/>
  <c r="N2211" i="4" s="1"/>
  <c r="N2212" i="4" s="1"/>
  <c r="N2213" i="4" s="1"/>
  <c r="N2214" i="4" s="1"/>
  <c r="N2215" i="4" s="1"/>
  <c r="N2216" i="4" s="1"/>
  <c r="N2217" i="4" s="1"/>
  <c r="N2218" i="4" s="1"/>
  <c r="N2219" i="4" s="1"/>
  <c r="N2220" i="4" s="1"/>
  <c r="N2221" i="4" s="1"/>
  <c r="N2222" i="4" s="1"/>
  <c r="N2223" i="4" s="1"/>
  <c r="N2224" i="4" s="1"/>
  <c r="N2225" i="4" s="1"/>
  <c r="N2226" i="4" s="1"/>
  <c r="N2227" i="4" s="1"/>
  <c r="N2228" i="4" s="1"/>
  <c r="N2229" i="4" s="1"/>
  <c r="N2230" i="4" s="1"/>
  <c r="N2231" i="4" s="1"/>
  <c r="N2232" i="4" s="1"/>
  <c r="N2233" i="4" s="1"/>
  <c r="N2234" i="4" s="1"/>
  <c r="N2235" i="4" s="1"/>
  <c r="N2236" i="4" s="1"/>
  <c r="N2237" i="4" s="1"/>
  <c r="N2238" i="4" s="1"/>
  <c r="N2239" i="4" s="1"/>
  <c r="N2240" i="4" s="1"/>
  <c r="N2241" i="4" s="1"/>
  <c r="N2242" i="4" s="1"/>
  <c r="N2243" i="4" s="1"/>
  <c r="N2244" i="4" s="1"/>
  <c r="N2245" i="4" s="1"/>
  <c r="N2246" i="4" s="1"/>
  <c r="N2247" i="4" s="1"/>
  <c r="N2248" i="4" s="1"/>
  <c r="N2249" i="4" s="1"/>
  <c r="N2250" i="4" s="1"/>
  <c r="N2251" i="4" s="1"/>
  <c r="N2252" i="4" s="1"/>
  <c r="N2253" i="4" s="1"/>
  <c r="N2254" i="4" s="1"/>
  <c r="N2255" i="4" s="1"/>
  <c r="N2256" i="4" s="1"/>
  <c r="N2257" i="4" s="1"/>
  <c r="N2258" i="4" s="1"/>
  <c r="N2259" i="4" s="1"/>
  <c r="N2260" i="4" s="1"/>
  <c r="N2261" i="4" s="1"/>
  <c r="N2262" i="4" s="1"/>
  <c r="N2263" i="4" s="1"/>
  <c r="N2264" i="4" s="1"/>
  <c r="N2265" i="4" s="1"/>
  <c r="N2266" i="4" s="1"/>
  <c r="N2267" i="4" s="1"/>
  <c r="N2268" i="4" s="1"/>
  <c r="N2269" i="4" s="1"/>
  <c r="N2270" i="4" s="1"/>
  <c r="N2271" i="4" s="1"/>
  <c r="N2272" i="4" s="1"/>
  <c r="N2273" i="4" s="1"/>
  <c r="N2274" i="4" s="1"/>
  <c r="N2275" i="4" s="1"/>
  <c r="N2276" i="4" s="1"/>
  <c r="N2277" i="4" s="1"/>
  <c r="N2278" i="4" s="1"/>
  <c r="N2279" i="4" s="1"/>
  <c r="N2280" i="4" s="1"/>
  <c r="N2281" i="4" s="1"/>
  <c r="N2282" i="4" s="1"/>
  <c r="N2283" i="4" s="1"/>
  <c r="N2284" i="4" s="1"/>
  <c r="N2285" i="4" s="1"/>
  <c r="N2286" i="4" s="1"/>
  <c r="N2287" i="4" s="1"/>
  <c r="N2288" i="4" s="1"/>
  <c r="N2289" i="4" s="1"/>
  <c r="N2290" i="4" s="1"/>
  <c r="N2291" i="4" s="1"/>
  <c r="N2292" i="4" s="1"/>
  <c r="N2293" i="4" s="1"/>
  <c r="N2294" i="4" s="1"/>
  <c r="N2295" i="4" s="1"/>
  <c r="N2296" i="4" s="1"/>
  <c r="N2297" i="4" s="1"/>
  <c r="N2298" i="4" s="1"/>
  <c r="N2299" i="4" s="1"/>
  <c r="N2300" i="4" s="1"/>
  <c r="N2301" i="4" s="1"/>
  <c r="N2302" i="4" s="1"/>
  <c r="N2303" i="4" s="1"/>
  <c r="N2304" i="4" s="1"/>
  <c r="N2305" i="4" s="1"/>
  <c r="N2306" i="4" s="1"/>
  <c r="N2307" i="4" s="1"/>
  <c r="N2308" i="4" s="1"/>
  <c r="N2309" i="4" s="1"/>
  <c r="N2310" i="4" s="1"/>
  <c r="N2311" i="4" s="1"/>
  <c r="N2312" i="4" s="1"/>
  <c r="N2313" i="4" s="1"/>
  <c r="N2314" i="4" s="1"/>
  <c r="N2315" i="4" s="1"/>
  <c r="N2316" i="4" s="1"/>
  <c r="N2317" i="4" s="1"/>
  <c r="N2318" i="4" s="1"/>
  <c r="N2319" i="4" s="1"/>
  <c r="N2320" i="4" s="1"/>
  <c r="N2321" i="4" s="1"/>
  <c r="N2322" i="4" s="1"/>
  <c r="N2323" i="4" s="1"/>
  <c r="N2324" i="4" s="1"/>
  <c r="N2325" i="4" s="1"/>
  <c r="N2326" i="4" s="1"/>
  <c r="N2327" i="4" s="1"/>
  <c r="N2328" i="4" s="1"/>
  <c r="N2329" i="4" s="1"/>
  <c r="N2330" i="4" s="1"/>
  <c r="N2331" i="4" s="1"/>
  <c r="N2332" i="4" s="1"/>
  <c r="N2333" i="4" s="1"/>
  <c r="N2334" i="4" s="1"/>
  <c r="N2335" i="4" s="1"/>
  <c r="N2336" i="4" s="1"/>
  <c r="N2337" i="4" s="1"/>
  <c r="N2338" i="4" s="1"/>
  <c r="N2339" i="4" s="1"/>
  <c r="N2340" i="4" s="1"/>
  <c r="N2341" i="4" s="1"/>
  <c r="N2342" i="4" s="1"/>
  <c r="N2343" i="4" s="1"/>
  <c r="N2344" i="4" s="1"/>
  <c r="N2345" i="4" s="1"/>
  <c r="N2346" i="4" s="1"/>
  <c r="N2347" i="4" s="1"/>
  <c r="N2348" i="4" s="1"/>
  <c r="N2349" i="4" s="1"/>
  <c r="N2350" i="4" s="1"/>
  <c r="N2351" i="4" s="1"/>
  <c r="N2352" i="4" s="1"/>
  <c r="N2353" i="4" s="1"/>
  <c r="N2354" i="4" s="1"/>
  <c r="N2355" i="4" s="1"/>
  <c r="N2356" i="4" s="1"/>
  <c r="N2357" i="4" s="1"/>
  <c r="N2358" i="4" s="1"/>
  <c r="N2359" i="4" s="1"/>
  <c r="N2360" i="4" s="1"/>
  <c r="N2361" i="4" s="1"/>
  <c r="N2362" i="4" s="1"/>
  <c r="N2363" i="4" s="1"/>
  <c r="N2364" i="4" s="1"/>
  <c r="N2365" i="4" s="1"/>
  <c r="N2366" i="4" s="1"/>
  <c r="N2367" i="4" s="1"/>
  <c r="N2368" i="4" s="1"/>
  <c r="N2369" i="4" s="1"/>
  <c r="N2370" i="4" s="1"/>
  <c r="N2371" i="4" s="1"/>
  <c r="N2372" i="4" s="1"/>
  <c r="N2373" i="4" s="1"/>
  <c r="N2374" i="4" s="1"/>
  <c r="N2375" i="4" s="1"/>
  <c r="N2376" i="4" s="1"/>
  <c r="N2377" i="4" s="1"/>
  <c r="N2378" i="4" s="1"/>
  <c r="N2379" i="4" s="1"/>
  <c r="N2380" i="4" s="1"/>
  <c r="N2381" i="4" s="1"/>
  <c r="N2382" i="4" s="1"/>
  <c r="N2383" i="4" s="1"/>
  <c r="N2384" i="4" s="1"/>
  <c r="N2385" i="4" s="1"/>
  <c r="N2386" i="4" s="1"/>
  <c r="N2387" i="4" s="1"/>
  <c r="N2388" i="4" s="1"/>
  <c r="N2389" i="4" s="1"/>
  <c r="N2390" i="4" s="1"/>
  <c r="N2391" i="4" s="1"/>
  <c r="N2392" i="4" s="1"/>
  <c r="N2393" i="4" s="1"/>
  <c r="N2394" i="4" s="1"/>
  <c r="N2395" i="4" s="1"/>
  <c r="N2396" i="4" s="1"/>
  <c r="N2397" i="4" s="1"/>
  <c r="N2398" i="4" s="1"/>
  <c r="N2399" i="4" s="1"/>
  <c r="N2400" i="4" s="1"/>
  <c r="N2401" i="4" s="1"/>
  <c r="N2402" i="4" s="1"/>
  <c r="N2403" i="4" s="1"/>
  <c r="N2404" i="4" s="1"/>
  <c r="N2405" i="4" s="1"/>
  <c r="N2406" i="4" s="1"/>
  <c r="N2407" i="4" s="1"/>
  <c r="N2408" i="4" s="1"/>
  <c r="N2409" i="4" s="1"/>
  <c r="N2410" i="4" s="1"/>
  <c r="N2411" i="4" s="1"/>
  <c r="N2412" i="4" s="1"/>
  <c r="N2413" i="4" s="1"/>
  <c r="N2414" i="4" s="1"/>
  <c r="N2415" i="4" s="1"/>
  <c r="N2416" i="4" s="1"/>
  <c r="N2417" i="4" s="1"/>
  <c r="N2418" i="4" s="1"/>
  <c r="N2419" i="4" s="1"/>
  <c r="N2420" i="4" s="1"/>
  <c r="N2421" i="4" s="1"/>
  <c r="N2422" i="4" s="1"/>
  <c r="N2423" i="4" s="1"/>
  <c r="N2424" i="4" s="1"/>
  <c r="N2425" i="4" s="1"/>
  <c r="N2426" i="4" s="1"/>
  <c r="N2427" i="4" s="1"/>
  <c r="N2428" i="4" s="1"/>
  <c r="N2429" i="4" s="1"/>
  <c r="N2430" i="4" s="1"/>
  <c r="N2431" i="4" s="1"/>
  <c r="N2432" i="4" s="1"/>
  <c r="N2433" i="4" s="1"/>
  <c r="N2434" i="4" s="1"/>
  <c r="N2435" i="4" s="1"/>
  <c r="N2436" i="4" s="1"/>
  <c r="N2437" i="4" s="1"/>
  <c r="N2438" i="4" s="1"/>
  <c r="N2439" i="4" s="1"/>
  <c r="N2440" i="4" s="1"/>
  <c r="N2441" i="4" s="1"/>
  <c r="N2442" i="4" s="1"/>
  <c r="N2443" i="4" s="1"/>
  <c r="N2444" i="4" s="1"/>
  <c r="N2445" i="4" s="1"/>
  <c r="N2446" i="4" s="1"/>
  <c r="N2447" i="4" s="1"/>
  <c r="N2448" i="4" s="1"/>
  <c r="N2449" i="4" s="1"/>
  <c r="N2450" i="4" s="1"/>
  <c r="N2451" i="4" s="1"/>
  <c r="N2452" i="4" s="1"/>
  <c r="N2453" i="4" s="1"/>
  <c r="N2454" i="4" s="1"/>
  <c r="N2455" i="4" s="1"/>
  <c r="N2456" i="4" s="1"/>
  <c r="N2457" i="4" s="1"/>
  <c r="N2458" i="4" s="1"/>
  <c r="N2459" i="4" s="1"/>
  <c r="N2460" i="4" s="1"/>
  <c r="N2461" i="4" s="1"/>
  <c r="N2462" i="4" s="1"/>
  <c r="N2463" i="4" s="1"/>
  <c r="N2464" i="4" s="1"/>
  <c r="N2465" i="4" s="1"/>
  <c r="N2466" i="4" s="1"/>
  <c r="N2467" i="4" s="1"/>
  <c r="N2468" i="4" s="1"/>
  <c r="N2469" i="4" s="1"/>
  <c r="N2470" i="4" s="1"/>
  <c r="N2471" i="4" s="1"/>
  <c r="N2472" i="4" s="1"/>
  <c r="N2473" i="4" s="1"/>
  <c r="N2474" i="4" s="1"/>
  <c r="N2475" i="4" s="1"/>
  <c r="N2476" i="4" s="1"/>
  <c r="N2477" i="4" s="1"/>
  <c r="N2478" i="4" s="1"/>
  <c r="N2479" i="4" s="1"/>
  <c r="N2480" i="4" s="1"/>
  <c r="N2481" i="4" s="1"/>
  <c r="N2482" i="4" s="1"/>
  <c r="N2483" i="4" s="1"/>
  <c r="N2484" i="4" s="1"/>
  <c r="N2485" i="4" s="1"/>
  <c r="N2486" i="4" s="1"/>
  <c r="N2487" i="4" s="1"/>
  <c r="N2488" i="4" s="1"/>
  <c r="N2489" i="4" s="1"/>
  <c r="N2490" i="4" s="1"/>
  <c r="N2491" i="4" s="1"/>
  <c r="N2492" i="4" s="1"/>
  <c r="N2493" i="4" s="1"/>
  <c r="N2494" i="4" s="1"/>
  <c r="N2495" i="4" s="1"/>
  <c r="N2496" i="4" s="1"/>
  <c r="N2497" i="4" s="1"/>
  <c r="N2498" i="4" s="1"/>
  <c r="N2499" i="4" s="1"/>
  <c r="N2500" i="4" s="1"/>
  <c r="N2501" i="4" s="1"/>
  <c r="N2502" i="4" s="1"/>
  <c r="N2503" i="4" s="1"/>
  <c r="N2504" i="4" s="1"/>
  <c r="N2505" i="4" s="1"/>
  <c r="N2506" i="4" s="1"/>
  <c r="N2507" i="4" s="1"/>
  <c r="N2508" i="4" s="1"/>
  <c r="N2509" i="4" s="1"/>
  <c r="N2510" i="4" s="1"/>
  <c r="N2511" i="4" s="1"/>
  <c r="N2512" i="4" s="1"/>
  <c r="N2513" i="4" s="1"/>
  <c r="N2514" i="4" s="1"/>
  <c r="N2515" i="4" s="1"/>
  <c r="N2516" i="4" s="1"/>
  <c r="N2517" i="4" s="1"/>
  <c r="N2518" i="4" s="1"/>
  <c r="N2519" i="4" s="1"/>
  <c r="N2520" i="4" s="1"/>
  <c r="N2521" i="4" s="1"/>
  <c r="N2522" i="4" s="1"/>
  <c r="N2523" i="4" s="1"/>
  <c r="N2524" i="4" s="1"/>
  <c r="N2525" i="4" s="1"/>
  <c r="N2526" i="4" s="1"/>
  <c r="N2527" i="4" s="1"/>
  <c r="N2528" i="4" s="1"/>
  <c r="N2529" i="4" s="1"/>
  <c r="N2530" i="4" s="1"/>
  <c r="N2531" i="4" s="1"/>
  <c r="N2532" i="4" s="1"/>
  <c r="N2533" i="4" s="1"/>
  <c r="N2534" i="4" s="1"/>
  <c r="N2535" i="4" s="1"/>
  <c r="N2536" i="4" s="1"/>
  <c r="N2537" i="4" s="1"/>
  <c r="N2538" i="4" s="1"/>
  <c r="N2539" i="4" s="1"/>
  <c r="N2540" i="4" s="1"/>
  <c r="N2541" i="4" s="1"/>
  <c r="N2542" i="4" s="1"/>
  <c r="N2543" i="4" s="1"/>
  <c r="N2544" i="4" s="1"/>
  <c r="N2545" i="4" s="1"/>
  <c r="N2546" i="4" s="1"/>
  <c r="N2547" i="4" s="1"/>
  <c r="N2548" i="4" s="1"/>
  <c r="N2549" i="4" s="1"/>
  <c r="N2550" i="4" s="1"/>
  <c r="N2551" i="4" s="1"/>
  <c r="N2552" i="4" s="1"/>
  <c r="N2553" i="4" s="1"/>
  <c r="N2554" i="4" s="1"/>
  <c r="N2555" i="4" s="1"/>
  <c r="N2556" i="4" s="1"/>
  <c r="N2557" i="4" s="1"/>
  <c r="N2558" i="4" s="1"/>
  <c r="N2559" i="4" s="1"/>
  <c r="N2560" i="4" s="1"/>
  <c r="N2561" i="4" s="1"/>
  <c r="N2562" i="4" s="1"/>
  <c r="N2563" i="4" s="1"/>
  <c r="N2564" i="4" s="1"/>
  <c r="N2565" i="4" s="1"/>
  <c r="N2566" i="4" s="1"/>
  <c r="N2567" i="4" s="1"/>
  <c r="N2568" i="4" s="1"/>
  <c r="N2569" i="4" s="1"/>
  <c r="N2570" i="4" s="1"/>
  <c r="N2571" i="4" s="1"/>
  <c r="N2572" i="4" s="1"/>
  <c r="N2573" i="4" s="1"/>
  <c r="N2574" i="4" s="1"/>
  <c r="N2575" i="4" s="1"/>
  <c r="N2576" i="4" s="1"/>
  <c r="N2577" i="4" s="1"/>
  <c r="N2578" i="4" s="1"/>
  <c r="N2579" i="4" s="1"/>
  <c r="N2580" i="4" s="1"/>
  <c r="N2581" i="4" s="1"/>
  <c r="N2582" i="4" s="1"/>
  <c r="N2583" i="4" s="1"/>
  <c r="N2584" i="4" s="1"/>
  <c r="N2585" i="4" s="1"/>
  <c r="N2586" i="4" s="1"/>
  <c r="N2587" i="4" s="1"/>
  <c r="N2588" i="4" s="1"/>
  <c r="N2589" i="4" s="1"/>
  <c r="N2590" i="4" s="1"/>
  <c r="N2591" i="4" s="1"/>
  <c r="N2592" i="4" s="1"/>
  <c r="N2593" i="4" s="1"/>
  <c r="N2594" i="4" s="1"/>
  <c r="N2595" i="4" s="1"/>
  <c r="N2596" i="4" s="1"/>
  <c r="N2597" i="4" s="1"/>
  <c r="N2598" i="4" s="1"/>
  <c r="N2599" i="4" s="1"/>
  <c r="N2600" i="4" s="1"/>
  <c r="N2601" i="4" s="1"/>
  <c r="N2602" i="4" s="1"/>
  <c r="N2603" i="4" s="1"/>
  <c r="N2604" i="4" s="1"/>
  <c r="N2605" i="4" s="1"/>
  <c r="N2606" i="4" s="1"/>
  <c r="N2607" i="4" s="1"/>
  <c r="N2608" i="4" s="1"/>
  <c r="N2609" i="4" s="1"/>
  <c r="N2610" i="4" s="1"/>
  <c r="N2611" i="4" s="1"/>
  <c r="N2612" i="4" s="1"/>
  <c r="N2613" i="4" s="1"/>
  <c r="N2614" i="4" s="1"/>
  <c r="N2615" i="4" s="1"/>
  <c r="N2616" i="4" s="1"/>
  <c r="N2617" i="4" s="1"/>
  <c r="N2618" i="4" s="1"/>
  <c r="N2619" i="4" s="1"/>
  <c r="N2620" i="4" s="1"/>
  <c r="N2621" i="4" s="1"/>
  <c r="N2622" i="4" s="1"/>
  <c r="N2623" i="4" s="1"/>
  <c r="N2624" i="4" s="1"/>
  <c r="N2625" i="4" s="1"/>
  <c r="N2626" i="4" s="1"/>
  <c r="N2627" i="4" s="1"/>
  <c r="N2628" i="4" s="1"/>
  <c r="N2629" i="4" s="1"/>
  <c r="N2630" i="4" s="1"/>
  <c r="N2631" i="4" s="1"/>
  <c r="N2632" i="4" s="1"/>
  <c r="N2633" i="4" s="1"/>
  <c r="N2634" i="4" s="1"/>
  <c r="N2635" i="4" s="1"/>
  <c r="N2636" i="4" s="1"/>
  <c r="N2637" i="4" s="1"/>
  <c r="N2638" i="4" s="1"/>
  <c r="N2639" i="4" s="1"/>
  <c r="N2640" i="4" s="1"/>
  <c r="N2641" i="4" s="1"/>
  <c r="N2642" i="4" s="1"/>
  <c r="N2643" i="4" s="1"/>
  <c r="N2644" i="4" s="1"/>
  <c r="N2645" i="4" s="1"/>
  <c r="N2646" i="4" s="1"/>
  <c r="N2647" i="4" s="1"/>
  <c r="N2648" i="4" s="1"/>
  <c r="N2649" i="4" s="1"/>
  <c r="N2650" i="4" s="1"/>
  <c r="N2651" i="4" s="1"/>
  <c r="N2652" i="4" s="1"/>
  <c r="N2653" i="4" s="1"/>
  <c r="N2654" i="4" s="1"/>
  <c r="N2655" i="4" s="1"/>
  <c r="N2656" i="4" s="1"/>
  <c r="N2657" i="4" s="1"/>
  <c r="N2658" i="4" s="1"/>
  <c r="N2659" i="4" s="1"/>
  <c r="N2660" i="4" s="1"/>
  <c r="N2661" i="4" s="1"/>
  <c r="N2662" i="4" s="1"/>
  <c r="N2663" i="4" s="1"/>
  <c r="N2664" i="4" s="1"/>
  <c r="N2665" i="4" s="1"/>
  <c r="N2666" i="4" s="1"/>
  <c r="N2667" i="4" s="1"/>
  <c r="N2668" i="4" s="1"/>
  <c r="N2669" i="4" s="1"/>
  <c r="N2670" i="4" s="1"/>
  <c r="N2671" i="4" s="1"/>
  <c r="N2672" i="4" s="1"/>
  <c r="N2673" i="4" s="1"/>
  <c r="N2674" i="4" s="1"/>
  <c r="N2675" i="4" s="1"/>
  <c r="N2676" i="4" s="1"/>
  <c r="N2677" i="4" s="1"/>
  <c r="N2678" i="4" s="1"/>
  <c r="N2679" i="4" s="1"/>
  <c r="N2680" i="4" s="1"/>
  <c r="N2681" i="4" s="1"/>
  <c r="N2682" i="4" s="1"/>
  <c r="N2683" i="4" s="1"/>
  <c r="N2684" i="4" s="1"/>
  <c r="N2685" i="4" s="1"/>
  <c r="N2686" i="4" s="1"/>
  <c r="N2687" i="4" s="1"/>
  <c r="N2688" i="4" s="1"/>
  <c r="N2689" i="4" s="1"/>
  <c r="N2690" i="4" s="1"/>
  <c r="N2691" i="4" s="1"/>
  <c r="N2692" i="4" s="1"/>
  <c r="N2693" i="4" s="1"/>
  <c r="N2694" i="4" s="1"/>
  <c r="N2695" i="4" s="1"/>
  <c r="N2696" i="4" s="1"/>
  <c r="N2697" i="4" s="1"/>
  <c r="N2698" i="4" s="1"/>
  <c r="N2699" i="4" s="1"/>
  <c r="N2700" i="4" s="1"/>
  <c r="N2701" i="4" s="1"/>
  <c r="N2702" i="4" s="1"/>
  <c r="N2703" i="4" s="1"/>
  <c r="N2704" i="4" s="1"/>
  <c r="N2705" i="4" s="1"/>
  <c r="N2706" i="4" s="1"/>
  <c r="N2707" i="4" s="1"/>
  <c r="N2708" i="4" s="1"/>
  <c r="N2709" i="4" s="1"/>
  <c r="N2710" i="4" s="1"/>
  <c r="N2711" i="4" s="1"/>
  <c r="N2712" i="4" s="1"/>
  <c r="N2713" i="4" s="1"/>
  <c r="N2714" i="4" s="1"/>
  <c r="N2715" i="4" s="1"/>
  <c r="N2716" i="4" s="1"/>
  <c r="N2717" i="4" s="1"/>
  <c r="N2718" i="4" s="1"/>
  <c r="N2719" i="4" s="1"/>
  <c r="N2720" i="4" s="1"/>
  <c r="N2721" i="4" s="1"/>
  <c r="N2722" i="4" s="1"/>
  <c r="N2723" i="4" s="1"/>
  <c r="N2724" i="4" s="1"/>
  <c r="N2725" i="4" s="1"/>
  <c r="N2726" i="4" s="1"/>
  <c r="N2727" i="4" s="1"/>
  <c r="N2728" i="4" s="1"/>
  <c r="N2729" i="4" s="1"/>
  <c r="N2730" i="4" s="1"/>
  <c r="N2731" i="4" s="1"/>
  <c r="N2732" i="4" s="1"/>
  <c r="N2733" i="4" s="1"/>
  <c r="N2734" i="4" s="1"/>
  <c r="N2735" i="4" s="1"/>
  <c r="N2736" i="4" s="1"/>
  <c r="N2737" i="4" s="1"/>
  <c r="N2738" i="4" s="1"/>
  <c r="N2739" i="4" s="1"/>
  <c r="N2740" i="4" s="1"/>
  <c r="N2741" i="4" s="1"/>
  <c r="N2742" i="4" s="1"/>
  <c r="N2743" i="4" s="1"/>
  <c r="N2744" i="4" s="1"/>
  <c r="N2745" i="4" s="1"/>
  <c r="N2746" i="4" s="1"/>
  <c r="N2747" i="4" s="1"/>
  <c r="N2748" i="4" s="1"/>
  <c r="N2749" i="4" s="1"/>
  <c r="N2750" i="4" s="1"/>
  <c r="N2751" i="4" s="1"/>
  <c r="N2752" i="4" s="1"/>
  <c r="N2753" i="4" s="1"/>
  <c r="N2754" i="4" s="1"/>
  <c r="N2755" i="4" s="1"/>
  <c r="N2756" i="4" s="1"/>
  <c r="N2757" i="4" s="1"/>
  <c r="N2758" i="4" s="1"/>
  <c r="N2759" i="4" s="1"/>
  <c r="N2760" i="4" s="1"/>
  <c r="N2761" i="4" s="1"/>
  <c r="N2762" i="4" s="1"/>
  <c r="N2763" i="4" s="1"/>
  <c r="N2764" i="4" s="1"/>
  <c r="N2765" i="4" s="1"/>
  <c r="N2766" i="4" s="1"/>
  <c r="N2767" i="4" s="1"/>
  <c r="N2768" i="4" s="1"/>
  <c r="N2769" i="4" s="1"/>
  <c r="N2770" i="4" s="1"/>
  <c r="N2771" i="4" s="1"/>
  <c r="N2772" i="4" s="1"/>
  <c r="N2773" i="4" s="1"/>
  <c r="N2774" i="4" s="1"/>
  <c r="N2775" i="4" s="1"/>
  <c r="N2776" i="4" s="1"/>
  <c r="N2777" i="4" s="1"/>
  <c r="N2778" i="4" s="1"/>
  <c r="N2779" i="4" s="1"/>
  <c r="N2780" i="4" s="1"/>
  <c r="N2781" i="4" s="1"/>
  <c r="N2782" i="4" s="1"/>
  <c r="N2783" i="4" s="1"/>
  <c r="N2784" i="4" s="1"/>
  <c r="N2785" i="4" s="1"/>
  <c r="N2786" i="4" s="1"/>
  <c r="N2787" i="4" s="1"/>
  <c r="N2788" i="4" s="1"/>
  <c r="N2789" i="4" s="1"/>
  <c r="N2790" i="4" s="1"/>
  <c r="N2791" i="4" s="1"/>
  <c r="N2792" i="4" s="1"/>
  <c r="N2793" i="4" s="1"/>
  <c r="N2794" i="4" s="1"/>
  <c r="N2795" i="4" s="1"/>
  <c r="N2796" i="4" s="1"/>
  <c r="N2797" i="4" s="1"/>
  <c r="N2798" i="4" s="1"/>
  <c r="N2799" i="4" s="1"/>
  <c r="N2800" i="4" s="1"/>
  <c r="N2801" i="4" s="1"/>
  <c r="N2802" i="4" s="1"/>
  <c r="N2803" i="4" s="1"/>
  <c r="N2804" i="4" s="1"/>
  <c r="N2805" i="4" s="1"/>
  <c r="N2806" i="4" s="1"/>
  <c r="N2807" i="4" s="1"/>
  <c r="N2808" i="4" s="1"/>
  <c r="N2809" i="4" s="1"/>
  <c r="N2810" i="4" s="1"/>
  <c r="N2811" i="4" s="1"/>
  <c r="N2812" i="4" s="1"/>
  <c r="N2813" i="4" s="1"/>
  <c r="N2814" i="4" s="1"/>
  <c r="N2815" i="4" s="1"/>
  <c r="N2816" i="4" s="1"/>
  <c r="N2817" i="4" s="1"/>
  <c r="N2818" i="4" s="1"/>
  <c r="N2819" i="4" s="1"/>
  <c r="N2820" i="4" s="1"/>
  <c r="N2821" i="4" s="1"/>
  <c r="N2822" i="4" s="1"/>
  <c r="N2823" i="4" s="1"/>
  <c r="N2824" i="4" s="1"/>
  <c r="N2825" i="4" s="1"/>
  <c r="N2826" i="4" s="1"/>
  <c r="N2827" i="4" s="1"/>
  <c r="N2828" i="4" s="1"/>
  <c r="N2829" i="4" s="1"/>
  <c r="N2830" i="4" s="1"/>
  <c r="N2831" i="4" s="1"/>
  <c r="N2832" i="4" s="1"/>
  <c r="N2833" i="4" s="1"/>
  <c r="N2834" i="4" s="1"/>
  <c r="N2835" i="4" s="1"/>
  <c r="N2836" i="4" s="1"/>
  <c r="N2837" i="4" s="1"/>
  <c r="N2838" i="4" s="1"/>
  <c r="N2839" i="4" s="1"/>
  <c r="N2840" i="4" s="1"/>
  <c r="N2841" i="4" s="1"/>
  <c r="N2842" i="4" s="1"/>
  <c r="N2843" i="4" s="1"/>
  <c r="N2844" i="4" s="1"/>
  <c r="N2845" i="4" s="1"/>
  <c r="N2846" i="4" s="1"/>
  <c r="N2847" i="4" s="1"/>
  <c r="N2848" i="4" s="1"/>
  <c r="N2849" i="4" s="1"/>
  <c r="N2850" i="4" s="1"/>
  <c r="N2851" i="4" s="1"/>
  <c r="N2852" i="4" s="1"/>
  <c r="N2853" i="4" s="1"/>
  <c r="N2854" i="4" s="1"/>
  <c r="N2855" i="4" s="1"/>
  <c r="N2856" i="4" s="1"/>
  <c r="N2857" i="4" s="1"/>
  <c r="N2858" i="4" s="1"/>
  <c r="N2859" i="4" s="1"/>
  <c r="N2860" i="4" s="1"/>
  <c r="N2861" i="4" s="1"/>
  <c r="N2862" i="4" s="1"/>
  <c r="N2863" i="4" s="1"/>
  <c r="N2864" i="4" s="1"/>
  <c r="N2865" i="4" s="1"/>
  <c r="N2866" i="4" s="1"/>
  <c r="N2867" i="4" s="1"/>
  <c r="N2868" i="4" s="1"/>
  <c r="N2869" i="4" s="1"/>
  <c r="N2870" i="4" s="1"/>
  <c r="N2871" i="4" s="1"/>
  <c r="N2872" i="4" s="1"/>
  <c r="N2873" i="4" s="1"/>
  <c r="N2874" i="4" s="1"/>
  <c r="N2875" i="4" s="1"/>
  <c r="N2876" i="4" s="1"/>
  <c r="N2877" i="4" s="1"/>
  <c r="N2878" i="4" s="1"/>
  <c r="N2879" i="4" s="1"/>
  <c r="N2880" i="4" s="1"/>
  <c r="N2881" i="4" s="1"/>
  <c r="N2882" i="4" s="1"/>
  <c r="N2883" i="4" s="1"/>
  <c r="N2884" i="4" s="1"/>
  <c r="N2885" i="4" s="1"/>
  <c r="N2886" i="4" s="1"/>
  <c r="N2887" i="4" s="1"/>
  <c r="N2888" i="4" s="1"/>
  <c r="N2889" i="4" s="1"/>
  <c r="N2890" i="4" s="1"/>
  <c r="N2891" i="4" s="1"/>
  <c r="N2892" i="4" s="1"/>
  <c r="N2893" i="4" s="1"/>
  <c r="N2894" i="4" s="1"/>
  <c r="N2895" i="4" s="1"/>
  <c r="N2896" i="4" s="1"/>
  <c r="N2897" i="4" s="1"/>
  <c r="N2898" i="4" s="1"/>
  <c r="N2899" i="4" s="1"/>
  <c r="N2900" i="4" s="1"/>
  <c r="N2901" i="4" s="1"/>
  <c r="N2902" i="4" s="1"/>
  <c r="N2903" i="4" s="1"/>
  <c r="N2904" i="4" s="1"/>
  <c r="N2905" i="4" s="1"/>
  <c r="N2906" i="4" s="1"/>
  <c r="N2907" i="4" s="1"/>
  <c r="N2908" i="4" s="1"/>
  <c r="N2909" i="4" s="1"/>
  <c r="N2910" i="4" s="1"/>
  <c r="N2911" i="4" s="1"/>
  <c r="N2912" i="4" s="1"/>
  <c r="N2913" i="4" s="1"/>
  <c r="N2914" i="4" s="1"/>
  <c r="N2915" i="4" s="1"/>
  <c r="N2916" i="4" s="1"/>
  <c r="N2917" i="4" s="1"/>
  <c r="N2918" i="4" s="1"/>
  <c r="N2919" i="4" s="1"/>
  <c r="N2920" i="4" s="1"/>
  <c r="N2921" i="4" s="1"/>
  <c r="N2922" i="4" s="1"/>
  <c r="N2923" i="4" s="1"/>
  <c r="N2924" i="4" s="1"/>
  <c r="N2925" i="4" s="1"/>
  <c r="N2926" i="4" s="1"/>
  <c r="N2927" i="4" s="1"/>
  <c r="N2928" i="4" s="1"/>
  <c r="N2929" i="4" s="1"/>
  <c r="N2930" i="4" s="1"/>
  <c r="N2931" i="4" s="1"/>
  <c r="N2932" i="4" s="1"/>
  <c r="N2933" i="4" s="1"/>
  <c r="N2934" i="4" s="1"/>
  <c r="N2935" i="4" s="1"/>
  <c r="N2936" i="4" s="1"/>
  <c r="N2937" i="4" s="1"/>
  <c r="N2938" i="4" s="1"/>
  <c r="N2939" i="4" s="1"/>
  <c r="N2940" i="4" s="1"/>
  <c r="N2941" i="4" s="1"/>
  <c r="N2942" i="4" s="1"/>
  <c r="N2943" i="4" s="1"/>
  <c r="N2944" i="4" s="1"/>
  <c r="N2945" i="4" s="1"/>
  <c r="N2946" i="4" s="1"/>
  <c r="N2947" i="4" s="1"/>
  <c r="N2948" i="4" s="1"/>
  <c r="N2949" i="4" s="1"/>
  <c r="N2950" i="4" s="1"/>
  <c r="N2951" i="4" s="1"/>
  <c r="N2952" i="4" s="1"/>
  <c r="N2953" i="4" s="1"/>
  <c r="N2954" i="4" s="1"/>
  <c r="N2955" i="4" s="1"/>
  <c r="N2956" i="4" s="1"/>
  <c r="N2957" i="4" s="1"/>
  <c r="N2958" i="4" s="1"/>
  <c r="N2959" i="4" s="1"/>
  <c r="N2960" i="4" s="1"/>
  <c r="N2961" i="4" s="1"/>
  <c r="N2962" i="4" s="1"/>
  <c r="N2963" i="4" s="1"/>
  <c r="N2964" i="4" s="1"/>
  <c r="N2965" i="4" s="1"/>
  <c r="N2966" i="4" s="1"/>
  <c r="N2967" i="4" s="1"/>
  <c r="N2968" i="4" s="1"/>
  <c r="N2969" i="4" s="1"/>
  <c r="N2970" i="4" s="1"/>
  <c r="N2971" i="4" s="1"/>
  <c r="N2972" i="4" s="1"/>
  <c r="N2973" i="4" s="1"/>
  <c r="N2974" i="4" s="1"/>
  <c r="N2975" i="4" s="1"/>
  <c r="N2976" i="4" s="1"/>
  <c r="N2977" i="4" s="1"/>
  <c r="N2978" i="4" s="1"/>
  <c r="N2979" i="4" s="1"/>
  <c r="N2980" i="4" s="1"/>
  <c r="N2981" i="4" s="1"/>
  <c r="N2982" i="4" s="1"/>
  <c r="N2983" i="4" s="1"/>
  <c r="N2984" i="4" s="1"/>
  <c r="N2985" i="4" s="1"/>
  <c r="N2986" i="4" s="1"/>
  <c r="N2987" i="4" s="1"/>
  <c r="N2988" i="4" s="1"/>
  <c r="N2989" i="4" s="1"/>
  <c r="N2990" i="4" s="1"/>
  <c r="N2991" i="4" s="1"/>
  <c r="N2992" i="4" s="1"/>
  <c r="N2993" i="4" s="1"/>
  <c r="N2994" i="4" s="1"/>
  <c r="N2995" i="4" s="1"/>
  <c r="N2996" i="4" s="1"/>
  <c r="N2997" i="4" s="1"/>
  <c r="N2998" i="4" s="1"/>
  <c r="N2999" i="4" s="1"/>
  <c r="N3000" i="4" s="1"/>
  <c r="N3001" i="4" s="1"/>
  <c r="N3002" i="4" s="1"/>
  <c r="N3003" i="4" s="1"/>
  <c r="N3004" i="4" s="1"/>
  <c r="N3005" i="4" s="1"/>
  <c r="N3006" i="4" s="1"/>
  <c r="N3007" i="4" s="1"/>
  <c r="N3008" i="4" s="1"/>
  <c r="N3009" i="4" s="1"/>
  <c r="N3010" i="4" s="1"/>
  <c r="N3011" i="4" s="1"/>
  <c r="N3012" i="4" s="1"/>
  <c r="N3013" i="4" s="1"/>
  <c r="N3014" i="4" s="1"/>
  <c r="N3015" i="4" s="1"/>
  <c r="N3016" i="4" s="1"/>
  <c r="N3017" i="4" s="1"/>
  <c r="N3018" i="4" s="1"/>
  <c r="N3019" i="4" s="1"/>
  <c r="N3020" i="4" s="1"/>
  <c r="N3021" i="4" s="1"/>
  <c r="N3022" i="4" s="1"/>
  <c r="N3023" i="4" s="1"/>
  <c r="N3024" i="4" s="1"/>
  <c r="N3025" i="4" s="1"/>
  <c r="N3026" i="4" s="1"/>
  <c r="N3027" i="4" s="1"/>
  <c r="N3028" i="4" s="1"/>
  <c r="N3029" i="4" s="1"/>
  <c r="N3030" i="4" s="1"/>
  <c r="N3031" i="4" s="1"/>
  <c r="N3032" i="4" s="1"/>
  <c r="N3033" i="4" s="1"/>
  <c r="N3034" i="4" s="1"/>
  <c r="N3035" i="4" s="1"/>
  <c r="N3036" i="4" s="1"/>
  <c r="N3037" i="4" s="1"/>
  <c r="N3038" i="4" s="1"/>
  <c r="N3039" i="4" s="1"/>
  <c r="N3040" i="4" s="1"/>
  <c r="N3041" i="4" s="1"/>
  <c r="N3042" i="4" s="1"/>
  <c r="N3043" i="4" s="1"/>
  <c r="N3044" i="4" s="1"/>
  <c r="N3045" i="4" s="1"/>
  <c r="N3046" i="4" s="1"/>
  <c r="N3047" i="4" s="1"/>
  <c r="N3048" i="4" s="1"/>
  <c r="N3049" i="4" s="1"/>
  <c r="N3050" i="4" s="1"/>
  <c r="N3051" i="4" s="1"/>
  <c r="N3052" i="4" s="1"/>
  <c r="N3053" i="4" s="1"/>
  <c r="N3054" i="4" s="1"/>
  <c r="N3055" i="4" s="1"/>
  <c r="N3056" i="4" s="1"/>
  <c r="N3057" i="4" s="1"/>
  <c r="N3058" i="4" s="1"/>
  <c r="N3059" i="4" s="1"/>
  <c r="N3060" i="4" s="1"/>
  <c r="N3061" i="4" s="1"/>
  <c r="N3062" i="4" s="1"/>
  <c r="N3063" i="4" s="1"/>
  <c r="N3064" i="4" s="1"/>
  <c r="N3065" i="4" s="1"/>
  <c r="N3066" i="4" s="1"/>
  <c r="N3067" i="4" s="1"/>
  <c r="N3068" i="4" s="1"/>
  <c r="N3069" i="4" s="1"/>
  <c r="N3070" i="4" s="1"/>
  <c r="N3071" i="4" s="1"/>
  <c r="N3072" i="4" s="1"/>
  <c r="N3073" i="4" s="1"/>
  <c r="N3074" i="4" s="1"/>
  <c r="N3075" i="4" s="1"/>
  <c r="N3076" i="4" s="1"/>
  <c r="N3077" i="4" s="1"/>
  <c r="N3078" i="4" s="1"/>
  <c r="N3079" i="4" s="1"/>
  <c r="N3080" i="4" s="1"/>
  <c r="N3081" i="4" s="1"/>
  <c r="N3082" i="4" s="1"/>
  <c r="N3083" i="4" s="1"/>
  <c r="N3084" i="4" s="1"/>
  <c r="N3085" i="4" s="1"/>
  <c r="N3086" i="4" s="1"/>
  <c r="N3087" i="4" s="1"/>
  <c r="N3088" i="4" s="1"/>
  <c r="N3089" i="4" s="1"/>
  <c r="N3090" i="4" s="1"/>
  <c r="N3091" i="4" s="1"/>
  <c r="N3092" i="4" s="1"/>
  <c r="N3093" i="4" s="1"/>
  <c r="N3094" i="4" s="1"/>
  <c r="N3095" i="4" s="1"/>
  <c r="N3096" i="4" s="1"/>
  <c r="N3097" i="4" s="1"/>
  <c r="N3098" i="4" s="1"/>
  <c r="N3099" i="4" s="1"/>
  <c r="N3100" i="4" s="1"/>
  <c r="N3101" i="4" s="1"/>
  <c r="N3102" i="4" s="1"/>
  <c r="N3103" i="4" s="1"/>
  <c r="N3104" i="4" s="1"/>
  <c r="N3105" i="4" s="1"/>
  <c r="N3106" i="4" s="1"/>
  <c r="N3107" i="4" s="1"/>
  <c r="N3108" i="4" s="1"/>
  <c r="N3109" i="4" s="1"/>
  <c r="N3110" i="4" s="1"/>
  <c r="N3111" i="4" s="1"/>
  <c r="N3112" i="4" s="1"/>
  <c r="N3113" i="4" s="1"/>
  <c r="N3114" i="4" s="1"/>
  <c r="N3115" i="4" s="1"/>
  <c r="N3116" i="4" s="1"/>
  <c r="N3117" i="4" s="1"/>
  <c r="N3118" i="4" s="1"/>
  <c r="N3119" i="4" s="1"/>
  <c r="N3120" i="4" s="1"/>
  <c r="N3121" i="4" s="1"/>
  <c r="N3122" i="4" s="1"/>
  <c r="N3123" i="4" s="1"/>
  <c r="N3124" i="4" s="1"/>
  <c r="N3125" i="4" s="1"/>
  <c r="N3126" i="4" s="1"/>
  <c r="N3127" i="4" s="1"/>
  <c r="N3128" i="4" s="1"/>
  <c r="N3129" i="4" s="1"/>
  <c r="N3130" i="4" s="1"/>
  <c r="N3131" i="4" s="1"/>
  <c r="N3132" i="4" s="1"/>
  <c r="N3133" i="4" s="1"/>
  <c r="N3134" i="4" s="1"/>
  <c r="N3135" i="4" s="1"/>
  <c r="N3136" i="4" s="1"/>
  <c r="N3137" i="4" s="1"/>
  <c r="N3138" i="4" s="1"/>
  <c r="N3139" i="4" s="1"/>
  <c r="N3140" i="4" s="1"/>
  <c r="N3141" i="4" s="1"/>
  <c r="N3142" i="4" s="1"/>
  <c r="N3143" i="4" s="1"/>
  <c r="N3144" i="4" s="1"/>
  <c r="N3145" i="4" s="1"/>
  <c r="N3146" i="4" s="1"/>
  <c r="N3147" i="4" s="1"/>
  <c r="N3148" i="4" s="1"/>
  <c r="N3149" i="4" s="1"/>
  <c r="N3150" i="4" s="1"/>
  <c r="N3151" i="4" s="1"/>
  <c r="N3152" i="4" s="1"/>
  <c r="N3153" i="4" s="1"/>
  <c r="N3154" i="4" s="1"/>
  <c r="N3155" i="4" s="1"/>
  <c r="N3156" i="4" s="1"/>
  <c r="N3157" i="4" s="1"/>
  <c r="N3158" i="4" s="1"/>
  <c r="N3159" i="4" s="1"/>
  <c r="N3160" i="4" s="1"/>
  <c r="N3161" i="4" s="1"/>
  <c r="N3162" i="4" s="1"/>
  <c r="N3163" i="4" s="1"/>
  <c r="N3164" i="4" s="1"/>
  <c r="N3165" i="4" s="1"/>
  <c r="N3166" i="4" s="1"/>
  <c r="N3167" i="4" s="1"/>
  <c r="N3168" i="4" s="1"/>
  <c r="N3169" i="4" s="1"/>
  <c r="N3170" i="4" s="1"/>
  <c r="N3171" i="4" s="1"/>
  <c r="N3172" i="4" s="1"/>
  <c r="N3173" i="4" s="1"/>
  <c r="N3174" i="4" s="1"/>
  <c r="N3175" i="4" s="1"/>
  <c r="N3176" i="4" s="1"/>
  <c r="N3177" i="4" s="1"/>
  <c r="N3178" i="4" s="1"/>
  <c r="N3179" i="4" s="1"/>
  <c r="N3180" i="4" s="1"/>
  <c r="N3181" i="4" s="1"/>
  <c r="N3182" i="4" s="1"/>
  <c r="N3183" i="4" s="1"/>
  <c r="N3184" i="4" s="1"/>
  <c r="N3185" i="4" s="1"/>
  <c r="N3186" i="4" s="1"/>
  <c r="N3187" i="4" s="1"/>
  <c r="N3188" i="4" s="1"/>
  <c r="N3189" i="4" s="1"/>
  <c r="N3190" i="4" s="1"/>
  <c r="N3191" i="4" s="1"/>
  <c r="N3192" i="4" s="1"/>
  <c r="N3193" i="4" s="1"/>
  <c r="N3194" i="4" s="1"/>
  <c r="N3195" i="4" s="1"/>
  <c r="N3196" i="4" s="1"/>
  <c r="N3197" i="4" s="1"/>
  <c r="N3198" i="4" s="1"/>
  <c r="N3199" i="4" s="1"/>
  <c r="N3200" i="4" s="1"/>
  <c r="N3201" i="4" s="1"/>
  <c r="N3202" i="4" s="1"/>
  <c r="N3203" i="4" s="1"/>
  <c r="N3204" i="4" s="1"/>
  <c r="N3205" i="4" s="1"/>
  <c r="N3206" i="4" s="1"/>
  <c r="N3207" i="4" s="1"/>
  <c r="N3208" i="4" s="1"/>
  <c r="N3209" i="4" s="1"/>
  <c r="N3210" i="4" s="1"/>
  <c r="N3211" i="4" s="1"/>
  <c r="N3212" i="4" s="1"/>
  <c r="N3213" i="4" s="1"/>
  <c r="N3214" i="4" s="1"/>
  <c r="N3215" i="4" s="1"/>
  <c r="N3216" i="4" s="1"/>
  <c r="N3217" i="4" s="1"/>
  <c r="N3218" i="4" s="1"/>
  <c r="N3219" i="4" s="1"/>
  <c r="N3220" i="4" s="1"/>
  <c r="N3221" i="4" s="1"/>
  <c r="N3222" i="4" s="1"/>
  <c r="N3223" i="4" s="1"/>
  <c r="N3224" i="4" s="1"/>
  <c r="N3225" i="4" s="1"/>
  <c r="N3226" i="4" s="1"/>
  <c r="N3227" i="4" s="1"/>
  <c r="N3228" i="4" s="1"/>
  <c r="N3229" i="4" s="1"/>
  <c r="N3230" i="4" s="1"/>
  <c r="N3231" i="4" s="1"/>
  <c r="N3232" i="4" s="1"/>
  <c r="N3233" i="4" s="1"/>
  <c r="N3234" i="4" s="1"/>
  <c r="N3235" i="4" s="1"/>
  <c r="N3236" i="4" s="1"/>
  <c r="N3237" i="4" s="1"/>
  <c r="N3238" i="4" s="1"/>
  <c r="N3239" i="4" s="1"/>
  <c r="N3240" i="4" s="1"/>
  <c r="N3241" i="4" s="1"/>
  <c r="N3242" i="4" s="1"/>
  <c r="N3243" i="4" s="1"/>
  <c r="N3244" i="4" s="1"/>
  <c r="N3245" i="4" s="1"/>
  <c r="N3246" i="4" s="1"/>
  <c r="N3247" i="4" s="1"/>
  <c r="N3248" i="4" s="1"/>
  <c r="N3249" i="4" s="1"/>
  <c r="N3250" i="4" s="1"/>
  <c r="N3251" i="4" s="1"/>
  <c r="N3252" i="4" s="1"/>
  <c r="N3253" i="4" s="1"/>
  <c r="N3254" i="4" s="1"/>
  <c r="N3255" i="4" s="1"/>
  <c r="N3256" i="4" s="1"/>
  <c r="N3257" i="4" s="1"/>
  <c r="N3258" i="4" s="1"/>
  <c r="N3259" i="4" s="1"/>
  <c r="N3260" i="4" s="1"/>
  <c r="N3261" i="4" s="1"/>
  <c r="N3262" i="4" s="1"/>
  <c r="N3263" i="4" s="1"/>
  <c r="N3264" i="4" s="1"/>
  <c r="N3265" i="4" s="1"/>
  <c r="N3266" i="4" s="1"/>
  <c r="N3267" i="4" s="1"/>
  <c r="N3268" i="4" s="1"/>
  <c r="N3269" i="4" s="1"/>
  <c r="N3270" i="4" s="1"/>
  <c r="N3271" i="4" s="1"/>
  <c r="N3272" i="4" s="1"/>
  <c r="N3273" i="4" s="1"/>
  <c r="N3274" i="4" s="1"/>
  <c r="N3275" i="4" s="1"/>
  <c r="N3276" i="4" s="1"/>
  <c r="N3277" i="4" s="1"/>
  <c r="N3278" i="4" s="1"/>
  <c r="N3279" i="4" s="1"/>
  <c r="N3280" i="4" s="1"/>
  <c r="N3281" i="4" s="1"/>
  <c r="N3282" i="4" s="1"/>
  <c r="N3283" i="4" s="1"/>
  <c r="N3284" i="4" s="1"/>
  <c r="N3285" i="4" s="1"/>
  <c r="N3286" i="4" s="1"/>
  <c r="N3287" i="4" s="1"/>
  <c r="N3288" i="4" s="1"/>
  <c r="N3289" i="4" s="1"/>
  <c r="N3290" i="4" s="1"/>
  <c r="N3291" i="4" s="1"/>
  <c r="N3292" i="4" s="1"/>
  <c r="N3293" i="4" s="1"/>
  <c r="N3294" i="4" s="1"/>
  <c r="N3295" i="4" s="1"/>
  <c r="N3296" i="4" s="1"/>
  <c r="N3297" i="4" s="1"/>
  <c r="N3298" i="4" s="1"/>
  <c r="N3299" i="4" s="1"/>
  <c r="N3300" i="4" s="1"/>
  <c r="N3301" i="4" s="1"/>
  <c r="N3302" i="4" s="1"/>
  <c r="N3303" i="4" s="1"/>
  <c r="N3304" i="4" s="1"/>
  <c r="N3305" i="4" s="1"/>
  <c r="N3306" i="4" s="1"/>
  <c r="N3307" i="4" s="1"/>
  <c r="N3308" i="4" s="1"/>
  <c r="N3309" i="4" s="1"/>
  <c r="N3310" i="4" s="1"/>
  <c r="N3311" i="4" s="1"/>
  <c r="N3312" i="4" s="1"/>
  <c r="N3313" i="4" s="1"/>
  <c r="N3314" i="4" s="1"/>
  <c r="N3315" i="4" s="1"/>
  <c r="N3316" i="4" s="1"/>
  <c r="N3317" i="4" s="1"/>
  <c r="N3318" i="4" s="1"/>
  <c r="N3319" i="4" s="1"/>
  <c r="N3320" i="4" s="1"/>
  <c r="N3321" i="4" s="1"/>
  <c r="N3322" i="4" s="1"/>
  <c r="N3323" i="4" s="1"/>
  <c r="N3324" i="4" s="1"/>
  <c r="N3325" i="4" s="1"/>
  <c r="N3326" i="4" s="1"/>
  <c r="N3327" i="4" s="1"/>
  <c r="N3328" i="4" s="1"/>
  <c r="N3329" i="4" s="1"/>
  <c r="N3330" i="4" s="1"/>
  <c r="N3331" i="4" s="1"/>
  <c r="N3332" i="4" s="1"/>
  <c r="N3333" i="4" s="1"/>
  <c r="N3334" i="4" s="1"/>
  <c r="N3335" i="4" s="1"/>
  <c r="N3336" i="4" s="1"/>
  <c r="N3337" i="4" s="1"/>
  <c r="N3338" i="4" s="1"/>
  <c r="N3339" i="4" s="1"/>
  <c r="N3340" i="4" s="1"/>
  <c r="N3341" i="4" s="1"/>
  <c r="N3342" i="4" s="1"/>
  <c r="N3343" i="4" s="1"/>
  <c r="N3344" i="4" s="1"/>
  <c r="N3345" i="4" s="1"/>
  <c r="N3346" i="4" s="1"/>
  <c r="N3347" i="4" s="1"/>
  <c r="N3348" i="4" s="1"/>
  <c r="N3349" i="4" s="1"/>
  <c r="N3350" i="4" s="1"/>
  <c r="N3351" i="4" s="1"/>
  <c r="N3352" i="4" s="1"/>
  <c r="N3353" i="4" s="1"/>
  <c r="N3354" i="4" s="1"/>
  <c r="N3355" i="4" s="1"/>
  <c r="N3356" i="4" s="1"/>
  <c r="N3357" i="4" s="1"/>
  <c r="N3358" i="4" s="1"/>
  <c r="N3359" i="4" s="1"/>
  <c r="N3360" i="4" s="1"/>
  <c r="N3361" i="4" s="1"/>
  <c r="N3362" i="4" s="1"/>
  <c r="N3363" i="4" s="1"/>
  <c r="N3364" i="4" s="1"/>
  <c r="N3365" i="4" s="1"/>
  <c r="N3366" i="4" s="1"/>
  <c r="N3367" i="4" s="1"/>
  <c r="N3368" i="4" s="1"/>
  <c r="N3369" i="4" s="1"/>
  <c r="N3370" i="4" s="1"/>
  <c r="N3371" i="4" s="1"/>
  <c r="N3372" i="4" s="1"/>
  <c r="N3373" i="4" s="1"/>
  <c r="N3374" i="4" s="1"/>
  <c r="N3375" i="4" s="1"/>
  <c r="N3376" i="4" s="1"/>
  <c r="N3377" i="4" s="1"/>
  <c r="N3378" i="4" s="1"/>
  <c r="N3379" i="4" s="1"/>
  <c r="N3380" i="4" s="1"/>
  <c r="N3381" i="4" s="1"/>
  <c r="N3382" i="4" s="1"/>
  <c r="N3383" i="4" s="1"/>
  <c r="N3384" i="4" s="1"/>
  <c r="N3385" i="4" s="1"/>
  <c r="N3386" i="4" s="1"/>
  <c r="N3387" i="4" s="1"/>
  <c r="N3388" i="4" s="1"/>
  <c r="N3389" i="4" s="1"/>
  <c r="N3390" i="4" s="1"/>
  <c r="N3391" i="4" s="1"/>
  <c r="N3392" i="4" s="1"/>
  <c r="N3393" i="4" s="1"/>
  <c r="N3394" i="4" s="1"/>
  <c r="N3395" i="4" s="1"/>
  <c r="N3396" i="4" s="1"/>
  <c r="N3397" i="4" s="1"/>
  <c r="N3398" i="4" s="1"/>
  <c r="N3399" i="4" s="1"/>
  <c r="N3400" i="4" s="1"/>
  <c r="N3401" i="4" s="1"/>
  <c r="N3402" i="4" s="1"/>
  <c r="N3403" i="4" s="1"/>
  <c r="N3404" i="4" s="1"/>
  <c r="N3405" i="4" s="1"/>
  <c r="N3406" i="4" s="1"/>
  <c r="N3407" i="4" s="1"/>
  <c r="N3408" i="4" s="1"/>
  <c r="N3409" i="4" s="1"/>
  <c r="N3410" i="4" s="1"/>
  <c r="N3411" i="4" s="1"/>
  <c r="N3412" i="4" s="1"/>
  <c r="N3413" i="4" s="1"/>
  <c r="N3414" i="4" s="1"/>
  <c r="N3415" i="4" s="1"/>
  <c r="N3416" i="4" s="1"/>
  <c r="N3417" i="4" s="1"/>
  <c r="N3418" i="4" s="1"/>
  <c r="N3419" i="4" s="1"/>
  <c r="N3420" i="4" s="1"/>
  <c r="N3421" i="4" s="1"/>
  <c r="N3422" i="4" s="1"/>
  <c r="N3423" i="4" s="1"/>
  <c r="N3424" i="4" s="1"/>
  <c r="N3425" i="4" s="1"/>
  <c r="N3426" i="4" s="1"/>
  <c r="N3427" i="4" s="1"/>
  <c r="N3428" i="4" s="1"/>
  <c r="N3429" i="4" s="1"/>
  <c r="N3430" i="4" s="1"/>
  <c r="N3431" i="4" s="1"/>
  <c r="N3432" i="4" s="1"/>
  <c r="N3433" i="4" s="1"/>
  <c r="N3434" i="4" s="1"/>
  <c r="N3435" i="4" s="1"/>
  <c r="N3436" i="4" s="1"/>
  <c r="N3437" i="4" s="1"/>
  <c r="N3438" i="4" s="1"/>
  <c r="N3439" i="4" s="1"/>
  <c r="N3440" i="4" s="1"/>
  <c r="N3441" i="4" s="1"/>
  <c r="N3442" i="4" s="1"/>
  <c r="N3443" i="4" s="1"/>
  <c r="N3444" i="4" s="1"/>
  <c r="N3445" i="4" s="1"/>
  <c r="N3446" i="4" s="1"/>
  <c r="N3447" i="4" s="1"/>
  <c r="N3448" i="4" s="1"/>
  <c r="N3449" i="4" s="1"/>
  <c r="N3450" i="4" s="1"/>
  <c r="N3451" i="4" s="1"/>
  <c r="N3452" i="4" s="1"/>
  <c r="N3453" i="4" s="1"/>
  <c r="N3454" i="4" s="1"/>
  <c r="N3455" i="4" s="1"/>
  <c r="N3456" i="4" s="1"/>
  <c r="N3457" i="4" s="1"/>
  <c r="N3458" i="4" s="1"/>
  <c r="N3459" i="4" s="1"/>
  <c r="N3460" i="4" s="1"/>
  <c r="N3461" i="4" s="1"/>
  <c r="N3462" i="4" s="1"/>
  <c r="N3463" i="4" s="1"/>
  <c r="N3464" i="4" s="1"/>
  <c r="N3465" i="4" s="1"/>
  <c r="N3466" i="4" s="1"/>
  <c r="N3467" i="4" s="1"/>
  <c r="N3468" i="4" s="1"/>
  <c r="N3469" i="4" s="1"/>
  <c r="N3470" i="4" s="1"/>
  <c r="N3471" i="4" s="1"/>
  <c r="N3472" i="4" s="1"/>
  <c r="N3473" i="4" s="1"/>
  <c r="N3474" i="4" s="1"/>
  <c r="N3475" i="4" s="1"/>
  <c r="N3476" i="4" s="1"/>
  <c r="N3477" i="4" s="1"/>
  <c r="N3478" i="4" s="1"/>
  <c r="N3479" i="4" s="1"/>
  <c r="N3480" i="4" s="1"/>
  <c r="N3481" i="4" s="1"/>
  <c r="N3482" i="4" s="1"/>
  <c r="N3483" i="4" s="1"/>
  <c r="N3484" i="4" s="1"/>
  <c r="N3485" i="4" s="1"/>
  <c r="N3486" i="4" s="1"/>
  <c r="N3487" i="4" s="1"/>
  <c r="N3488" i="4" s="1"/>
  <c r="N3489" i="4" s="1"/>
  <c r="N3490" i="4" s="1"/>
  <c r="N3491" i="4" s="1"/>
  <c r="N3492" i="4" s="1"/>
  <c r="N3493" i="4" s="1"/>
  <c r="N3494" i="4" s="1"/>
  <c r="N3495" i="4" s="1"/>
  <c r="N3496" i="4" s="1"/>
  <c r="N3497" i="4" s="1"/>
  <c r="N3498" i="4" s="1"/>
  <c r="N3499" i="4" s="1"/>
  <c r="N3500" i="4" s="1"/>
  <c r="N3501" i="4" s="1"/>
  <c r="N3502" i="4" s="1"/>
  <c r="N3503" i="4" s="1"/>
  <c r="N3504" i="4" s="1"/>
  <c r="N3505" i="4" s="1"/>
  <c r="N3506" i="4" s="1"/>
  <c r="N3507" i="4" s="1"/>
  <c r="N3508" i="4" s="1"/>
  <c r="N3509" i="4" s="1"/>
  <c r="N3510" i="4" s="1"/>
  <c r="N3511" i="4" s="1"/>
  <c r="N3512" i="4" s="1"/>
  <c r="N3513" i="4" s="1"/>
  <c r="N3514" i="4" s="1"/>
  <c r="N3515" i="4" s="1"/>
  <c r="N3516" i="4" s="1"/>
  <c r="N3517" i="4" s="1"/>
  <c r="N3518" i="4" s="1"/>
  <c r="N3519" i="4" s="1"/>
  <c r="N3520" i="4" s="1"/>
  <c r="N3521" i="4" s="1"/>
  <c r="N3522" i="4" s="1"/>
  <c r="N3523" i="4" s="1"/>
  <c r="N3524" i="4" s="1"/>
  <c r="N3525" i="4" s="1"/>
  <c r="N3526" i="4" s="1"/>
  <c r="N3527" i="4" s="1"/>
  <c r="N3528" i="4" s="1"/>
  <c r="N3529" i="4" s="1"/>
  <c r="N3530" i="4" s="1"/>
  <c r="N3531" i="4" s="1"/>
  <c r="N3532" i="4" s="1"/>
  <c r="N3533" i="4" s="1"/>
  <c r="N3534" i="4" s="1"/>
  <c r="N3535" i="4" s="1"/>
  <c r="N3536" i="4" s="1"/>
  <c r="N3537" i="4" s="1"/>
  <c r="N3538" i="4" s="1"/>
  <c r="N3539" i="4" s="1"/>
  <c r="N3540" i="4" s="1"/>
  <c r="N3541" i="4" s="1"/>
  <c r="N3542" i="4" s="1"/>
  <c r="N3543" i="4" s="1"/>
  <c r="N3544" i="4" s="1"/>
  <c r="N3545" i="4" s="1"/>
  <c r="N3546" i="4" s="1"/>
  <c r="N3547" i="4" s="1"/>
  <c r="N3548" i="4" s="1"/>
  <c r="N3549" i="4" s="1"/>
  <c r="N3550" i="4" s="1"/>
  <c r="N3551" i="4" s="1"/>
  <c r="N3552" i="4" s="1"/>
  <c r="N3553" i="4" s="1"/>
  <c r="N3554" i="4" s="1"/>
  <c r="N3555" i="4" s="1"/>
  <c r="N3556" i="4" s="1"/>
  <c r="N3557" i="4" s="1"/>
  <c r="N3558" i="4" s="1"/>
  <c r="N3559" i="4" s="1"/>
  <c r="N3560" i="4" s="1"/>
  <c r="N3561" i="4" s="1"/>
  <c r="N3562" i="4" s="1"/>
  <c r="N3563" i="4" s="1"/>
  <c r="N3564" i="4" s="1"/>
  <c r="N3565" i="4" s="1"/>
  <c r="N3566" i="4" s="1"/>
  <c r="N3567" i="4" s="1"/>
  <c r="N3568" i="4" s="1"/>
  <c r="N3569" i="4" s="1"/>
  <c r="N3570" i="4" s="1"/>
  <c r="N3571" i="4" s="1"/>
  <c r="N3572" i="4" s="1"/>
  <c r="N3573" i="4" s="1"/>
  <c r="N3574" i="4" s="1"/>
  <c r="N3575" i="4" s="1"/>
  <c r="N3576" i="4" s="1"/>
  <c r="N3577" i="4" s="1"/>
  <c r="N3578" i="4" s="1"/>
  <c r="N3579" i="4" s="1"/>
  <c r="N3580" i="4" s="1"/>
  <c r="N3581" i="4" s="1"/>
  <c r="N3582" i="4" s="1"/>
  <c r="N3583" i="4" s="1"/>
  <c r="N3584" i="4" s="1"/>
  <c r="N3585" i="4" s="1"/>
  <c r="N3586" i="4" s="1"/>
  <c r="N3587" i="4" s="1"/>
  <c r="N3588" i="4" s="1"/>
  <c r="N3589" i="4" s="1"/>
  <c r="N3590" i="4" s="1"/>
  <c r="N3591" i="4" s="1"/>
  <c r="N3592" i="4" s="1"/>
  <c r="N3593" i="4" s="1"/>
  <c r="N3594" i="4" s="1"/>
  <c r="N3595" i="4" s="1"/>
  <c r="N3596" i="4" s="1"/>
  <c r="N3597" i="4" s="1"/>
  <c r="N3598" i="4" s="1"/>
  <c r="N3599" i="4" s="1"/>
  <c r="N3600" i="4" s="1"/>
  <c r="N3601" i="4" s="1"/>
  <c r="N3602" i="4" s="1"/>
  <c r="N3603" i="4" s="1"/>
  <c r="N3604" i="4" s="1"/>
  <c r="N3605" i="4" s="1"/>
  <c r="N3606" i="4" s="1"/>
  <c r="N3607" i="4" s="1"/>
  <c r="N3608" i="4" s="1"/>
  <c r="N3609" i="4" s="1"/>
  <c r="N3610" i="4" s="1"/>
  <c r="N3611" i="4" s="1"/>
  <c r="N3612" i="4" s="1"/>
  <c r="N3613" i="4" s="1"/>
  <c r="N3614" i="4" s="1"/>
  <c r="N3615" i="4" s="1"/>
  <c r="N3616" i="4" s="1"/>
  <c r="N3617" i="4" s="1"/>
  <c r="N3618" i="4" s="1"/>
  <c r="N3619" i="4" s="1"/>
  <c r="N3620" i="4" s="1"/>
  <c r="N3621" i="4" s="1"/>
  <c r="N3622" i="4" s="1"/>
  <c r="N3623" i="4" s="1"/>
  <c r="N3624" i="4" s="1"/>
  <c r="N3625" i="4" s="1"/>
  <c r="N3626" i="4" s="1"/>
  <c r="N3627" i="4" s="1"/>
  <c r="N3628" i="4" s="1"/>
  <c r="N3629" i="4" s="1"/>
  <c r="N3630" i="4" s="1"/>
  <c r="N3631" i="4" s="1"/>
  <c r="N3632" i="4" s="1"/>
  <c r="N3633" i="4" s="1"/>
  <c r="N3634" i="4" s="1"/>
  <c r="N3635" i="4" s="1"/>
  <c r="N3636" i="4" s="1"/>
  <c r="N3637" i="4" s="1"/>
  <c r="N3638" i="4" s="1"/>
  <c r="N3639" i="4" s="1"/>
  <c r="N3640" i="4" s="1"/>
  <c r="N3641" i="4" s="1"/>
  <c r="N3642" i="4" s="1"/>
  <c r="N3643" i="4" s="1"/>
  <c r="N3644" i="4" s="1"/>
  <c r="N3645" i="4" s="1"/>
  <c r="N3646" i="4" s="1"/>
  <c r="N3647" i="4" s="1"/>
  <c r="N3648" i="4" s="1"/>
  <c r="N3649" i="4" s="1"/>
  <c r="N3650" i="4" s="1"/>
  <c r="N3651" i="4" s="1"/>
  <c r="N3652" i="4" s="1"/>
  <c r="N3653" i="4" s="1"/>
  <c r="N3654" i="4" s="1"/>
  <c r="N3655" i="4" s="1"/>
  <c r="N3656" i="4" s="1"/>
  <c r="N3657" i="4" s="1"/>
  <c r="N3658" i="4" s="1"/>
  <c r="N3659" i="4" s="1"/>
  <c r="N3660" i="4" s="1"/>
  <c r="N3661" i="4" s="1"/>
  <c r="N3662" i="4" s="1"/>
  <c r="N3663" i="4" s="1"/>
  <c r="N3664" i="4" s="1"/>
  <c r="N3665" i="4" s="1"/>
  <c r="N3666" i="4" s="1"/>
  <c r="N3667" i="4" s="1"/>
  <c r="N3668" i="4" s="1"/>
  <c r="N3669" i="4" s="1"/>
  <c r="N3670" i="4" s="1"/>
  <c r="N3671" i="4" s="1"/>
  <c r="N3672" i="4" s="1"/>
  <c r="N3673" i="4" s="1"/>
  <c r="N3674" i="4" s="1"/>
  <c r="N3675" i="4" s="1"/>
  <c r="N3676" i="4" s="1"/>
  <c r="N3677" i="4" s="1"/>
  <c r="N3678" i="4" s="1"/>
  <c r="N3679" i="4" s="1"/>
  <c r="N3680" i="4" s="1"/>
  <c r="N3681" i="4" s="1"/>
  <c r="N3682" i="4" s="1"/>
  <c r="N3683" i="4" s="1"/>
  <c r="N3684" i="4" s="1"/>
  <c r="N3685" i="4" s="1"/>
  <c r="N3686" i="4" s="1"/>
  <c r="N3687" i="4" s="1"/>
  <c r="N3688" i="4" s="1"/>
  <c r="N3689" i="4" s="1"/>
  <c r="N3690" i="4" s="1"/>
  <c r="N3691" i="4" s="1"/>
  <c r="N3692" i="4" s="1"/>
  <c r="N3693" i="4" s="1"/>
  <c r="N3694" i="4" s="1"/>
  <c r="N3695" i="4" s="1"/>
  <c r="N3696" i="4" s="1"/>
  <c r="N3697" i="4" s="1"/>
  <c r="N3698" i="4" s="1"/>
  <c r="N3699" i="4" s="1"/>
  <c r="N3700" i="4" s="1"/>
  <c r="N3701" i="4" s="1"/>
  <c r="N3702" i="4" s="1"/>
  <c r="N3703" i="4" s="1"/>
  <c r="N3704" i="4" s="1"/>
  <c r="N3705" i="4" s="1"/>
  <c r="N3706" i="4" s="1"/>
  <c r="N3707" i="4" s="1"/>
  <c r="N3708" i="4" s="1"/>
  <c r="N3709" i="4" s="1"/>
  <c r="N3710" i="4" s="1"/>
  <c r="N3711" i="4" s="1"/>
  <c r="N3712" i="4" s="1"/>
  <c r="N3713" i="4" s="1"/>
  <c r="N3714" i="4" s="1"/>
  <c r="N3715" i="4" s="1"/>
  <c r="N3716" i="4" s="1"/>
  <c r="N3717" i="4" s="1"/>
  <c r="N3718" i="4" s="1"/>
  <c r="N3719" i="4" s="1"/>
  <c r="N3720" i="4" s="1"/>
  <c r="N3721" i="4" s="1"/>
  <c r="N3722" i="4" s="1"/>
  <c r="N3723" i="4" s="1"/>
  <c r="N3724" i="4" s="1"/>
  <c r="N3725" i="4" s="1"/>
  <c r="N3726" i="4" s="1"/>
  <c r="N3727" i="4" s="1"/>
  <c r="N3728" i="4" s="1"/>
  <c r="N3729" i="4" s="1"/>
  <c r="N3730" i="4" s="1"/>
  <c r="N3731" i="4" s="1"/>
  <c r="N3732" i="4" s="1"/>
  <c r="N3733" i="4" s="1"/>
  <c r="N3734" i="4" s="1"/>
  <c r="N3735" i="4" s="1"/>
  <c r="N3736" i="4" s="1"/>
  <c r="N3737" i="4" s="1"/>
  <c r="N3738" i="4" s="1"/>
  <c r="N3739" i="4" s="1"/>
  <c r="N3740" i="4" s="1"/>
  <c r="N3741" i="4" s="1"/>
  <c r="N3742" i="4" s="1"/>
  <c r="N3743" i="4" s="1"/>
  <c r="N3744" i="4" s="1"/>
  <c r="N3745" i="4" s="1"/>
  <c r="N3746" i="4" s="1"/>
  <c r="N3747" i="4" s="1"/>
  <c r="N3748" i="4" s="1"/>
  <c r="N3749" i="4" s="1"/>
  <c r="N3750" i="4" s="1"/>
  <c r="N3751" i="4" s="1"/>
  <c r="N3752" i="4" s="1"/>
  <c r="N3753" i="4" s="1"/>
  <c r="N3754" i="4" s="1"/>
  <c r="N3755" i="4" s="1"/>
  <c r="N3756" i="4" s="1"/>
  <c r="N3757" i="4" s="1"/>
  <c r="N3758" i="4" s="1"/>
  <c r="N3759" i="4" s="1"/>
  <c r="N3760" i="4" s="1"/>
  <c r="N3761" i="4" s="1"/>
  <c r="N3762" i="4" s="1"/>
  <c r="N3763" i="4" s="1"/>
  <c r="N3764" i="4" s="1"/>
  <c r="N3765" i="4" s="1"/>
  <c r="N3766" i="4" s="1"/>
  <c r="N3767" i="4" s="1"/>
  <c r="N3768" i="4" s="1"/>
  <c r="N3769" i="4" s="1"/>
  <c r="N3770" i="4" s="1"/>
  <c r="N3771" i="4" s="1"/>
  <c r="N3772" i="4" s="1"/>
  <c r="N3773" i="4" s="1"/>
  <c r="N3774" i="4" s="1"/>
  <c r="N3775" i="4" s="1"/>
  <c r="N3776" i="4" s="1"/>
  <c r="N3777" i="4" s="1"/>
  <c r="N3778" i="4" s="1"/>
  <c r="N3779" i="4" s="1"/>
  <c r="N3780" i="4" s="1"/>
  <c r="N3781" i="4" s="1"/>
  <c r="N3782" i="4" s="1"/>
  <c r="N3783" i="4" s="1"/>
  <c r="N3784" i="4" s="1"/>
  <c r="N3785" i="4" s="1"/>
  <c r="N3786" i="4" s="1"/>
  <c r="N3787" i="4" s="1"/>
  <c r="N3788" i="4" s="1"/>
  <c r="N3789" i="4" s="1"/>
  <c r="N3790" i="4" s="1"/>
  <c r="N3791" i="4" s="1"/>
  <c r="N3792" i="4" s="1"/>
  <c r="N3793" i="4" s="1"/>
  <c r="N3794" i="4" s="1"/>
  <c r="N3795" i="4" s="1"/>
  <c r="N3796" i="4" s="1"/>
  <c r="N3797" i="4" s="1"/>
  <c r="N3798" i="4" s="1"/>
  <c r="N3799" i="4" s="1"/>
  <c r="N3800" i="4" s="1"/>
  <c r="N3801" i="4" s="1"/>
  <c r="N3802" i="4" s="1"/>
  <c r="N3803" i="4" s="1"/>
  <c r="N3804" i="4" s="1"/>
  <c r="N3805" i="4" s="1"/>
  <c r="N3806" i="4" s="1"/>
  <c r="N3807" i="4" s="1"/>
  <c r="N3808" i="4" s="1"/>
  <c r="N3809" i="4" s="1"/>
  <c r="N3810" i="4" s="1"/>
  <c r="N3811" i="4" s="1"/>
  <c r="N3812" i="4" s="1"/>
  <c r="N3813" i="4" s="1"/>
  <c r="N3814" i="4" s="1"/>
  <c r="N3815" i="4" s="1"/>
  <c r="N3816" i="4" s="1"/>
  <c r="N3817" i="4" s="1"/>
  <c r="N3818" i="4" s="1"/>
  <c r="N3819" i="4" s="1"/>
  <c r="N3820" i="4" s="1"/>
  <c r="N3821" i="4" s="1"/>
  <c r="N3822" i="4" s="1"/>
  <c r="N3823" i="4" s="1"/>
  <c r="N3824" i="4" s="1"/>
  <c r="N3825" i="4" s="1"/>
  <c r="N3826" i="4" s="1"/>
  <c r="N3827" i="4" s="1"/>
  <c r="N3828" i="4" s="1"/>
  <c r="N3829" i="4" s="1"/>
  <c r="N3830" i="4" s="1"/>
  <c r="N3831" i="4" s="1"/>
  <c r="N3832" i="4" s="1"/>
  <c r="N3833" i="4" s="1"/>
  <c r="N3834" i="4" s="1"/>
  <c r="N3835" i="4" s="1"/>
  <c r="N3836" i="4" s="1"/>
  <c r="N3837" i="4" s="1"/>
  <c r="N3838" i="4" s="1"/>
  <c r="N3839" i="4" s="1"/>
  <c r="N3840" i="4" s="1"/>
  <c r="N3841" i="4" s="1"/>
  <c r="N3842" i="4" s="1"/>
  <c r="N3843" i="4" s="1"/>
  <c r="N3844" i="4" s="1"/>
  <c r="N3845" i="4" s="1"/>
  <c r="N3846" i="4" s="1"/>
  <c r="N3847" i="4" s="1"/>
  <c r="N3848" i="4" s="1"/>
  <c r="N3849" i="4" s="1"/>
  <c r="N3850" i="4" s="1"/>
  <c r="N3851" i="4" s="1"/>
  <c r="N3852" i="4" s="1"/>
  <c r="N3853" i="4" s="1"/>
  <c r="N3854" i="4" s="1"/>
  <c r="N3855" i="4" s="1"/>
  <c r="N3856" i="4" s="1"/>
  <c r="N3857" i="4" s="1"/>
  <c r="N3858" i="4" s="1"/>
  <c r="N3859" i="4" s="1"/>
  <c r="N3860" i="4" s="1"/>
  <c r="N3861" i="4" s="1"/>
  <c r="N3862" i="4" s="1"/>
  <c r="N3863" i="4" s="1"/>
  <c r="N3864" i="4" s="1"/>
  <c r="N3865" i="4" s="1"/>
  <c r="N3866" i="4" s="1"/>
  <c r="N3867" i="4" s="1"/>
  <c r="N3868" i="4" s="1"/>
  <c r="N3869" i="4" s="1"/>
  <c r="N3870" i="4" s="1"/>
  <c r="N3871" i="4" s="1"/>
  <c r="N3872" i="4" s="1"/>
  <c r="N3873" i="4" s="1"/>
  <c r="N3874" i="4" s="1"/>
  <c r="N3875" i="4" s="1"/>
  <c r="N3876" i="4" s="1"/>
  <c r="N3877" i="4" s="1"/>
  <c r="N3878" i="4" s="1"/>
  <c r="N3879" i="4" s="1"/>
  <c r="N3880" i="4" s="1"/>
  <c r="N3881" i="4" s="1"/>
  <c r="N3882" i="4" s="1"/>
  <c r="N3883" i="4" s="1"/>
  <c r="N3884" i="4" s="1"/>
  <c r="N3885" i="4" s="1"/>
  <c r="N3886" i="4" s="1"/>
  <c r="N3887" i="4" s="1"/>
  <c r="N3888" i="4" s="1"/>
  <c r="N3889" i="4" s="1"/>
  <c r="N3890" i="4" s="1"/>
  <c r="N3891" i="4" s="1"/>
  <c r="N3892" i="4" s="1"/>
  <c r="N3893" i="4" s="1"/>
  <c r="N3894" i="4" s="1"/>
  <c r="N3895" i="4" s="1"/>
  <c r="N3896" i="4" s="1"/>
  <c r="N3897" i="4" s="1"/>
  <c r="N3898" i="4" s="1"/>
  <c r="N3899" i="4" s="1"/>
  <c r="N3900" i="4" s="1"/>
  <c r="N3901" i="4" s="1"/>
  <c r="N3902" i="4" s="1"/>
  <c r="N3903" i="4" s="1"/>
  <c r="N3904" i="4" s="1"/>
  <c r="N3905" i="4" s="1"/>
  <c r="N3906" i="4" s="1"/>
  <c r="N3907" i="4" s="1"/>
  <c r="N3908" i="4" s="1"/>
  <c r="N3909" i="4" s="1"/>
  <c r="N3910" i="4" s="1"/>
  <c r="N3911" i="4" s="1"/>
  <c r="N3912" i="4" s="1"/>
  <c r="N3913" i="4" s="1"/>
  <c r="N3914" i="4" s="1"/>
  <c r="N3915" i="4" s="1"/>
  <c r="N3916" i="4" s="1"/>
  <c r="N3917" i="4" s="1"/>
  <c r="N3918" i="4" s="1"/>
  <c r="N3919" i="4" s="1"/>
  <c r="N3920" i="4" s="1"/>
  <c r="N3921" i="4" s="1"/>
  <c r="N3922" i="4" s="1"/>
  <c r="N3923" i="4" s="1"/>
  <c r="N3924" i="4" s="1"/>
  <c r="N3925" i="4" s="1"/>
  <c r="N3926" i="4" s="1"/>
  <c r="N3927" i="4" s="1"/>
  <c r="N3928" i="4" s="1"/>
  <c r="N3929" i="4" s="1"/>
  <c r="N3930" i="4" s="1"/>
  <c r="N3931" i="4" s="1"/>
  <c r="N3932" i="4" s="1"/>
  <c r="N3933" i="4" s="1"/>
  <c r="N3934" i="4" s="1"/>
  <c r="N3935" i="4" s="1"/>
  <c r="N3936" i="4" s="1"/>
  <c r="N3937" i="4" s="1"/>
  <c r="N3938" i="4" s="1"/>
  <c r="N3939" i="4" s="1"/>
  <c r="N3940" i="4" s="1"/>
  <c r="N3941" i="4" s="1"/>
  <c r="N3942" i="4" s="1"/>
  <c r="N3943" i="4" s="1"/>
  <c r="N3944" i="4" s="1"/>
  <c r="N3945" i="4" s="1"/>
  <c r="N3946" i="4" s="1"/>
  <c r="N3947" i="4" s="1"/>
  <c r="N3948" i="4" s="1"/>
  <c r="N3949" i="4" s="1"/>
  <c r="N3950" i="4" s="1"/>
  <c r="N3951" i="4" s="1"/>
  <c r="N3952" i="4" s="1"/>
  <c r="N3953" i="4" s="1"/>
  <c r="N3954" i="4" s="1"/>
  <c r="N3955" i="4" s="1"/>
  <c r="N3956" i="4" s="1"/>
  <c r="N3957" i="4" s="1"/>
  <c r="N3958" i="4" s="1"/>
  <c r="N3959" i="4" s="1"/>
  <c r="N3960" i="4" s="1"/>
  <c r="N3961" i="4" s="1"/>
  <c r="N3962" i="4" s="1"/>
  <c r="N3963" i="4" s="1"/>
  <c r="N3964" i="4" s="1"/>
  <c r="N3965" i="4" s="1"/>
  <c r="N3966" i="4" s="1"/>
  <c r="N3967" i="4" s="1"/>
  <c r="N3968" i="4" s="1"/>
  <c r="N3969" i="4" s="1"/>
  <c r="N3970" i="4" s="1"/>
  <c r="N3971" i="4" s="1"/>
  <c r="N3972" i="4" s="1"/>
  <c r="N3973" i="4" s="1"/>
  <c r="N3974" i="4" s="1"/>
  <c r="N3975" i="4" s="1"/>
  <c r="N3976" i="4" s="1"/>
  <c r="N3977" i="4" s="1"/>
  <c r="N3978" i="4" s="1"/>
  <c r="N3979" i="4" s="1"/>
  <c r="N3980" i="4" s="1"/>
  <c r="N3981" i="4" s="1"/>
  <c r="N3982" i="4" s="1"/>
  <c r="N3983" i="4" s="1"/>
  <c r="N3984" i="4" s="1"/>
  <c r="N3985" i="4" s="1"/>
  <c r="N3986" i="4" s="1"/>
  <c r="N3987" i="4" s="1"/>
  <c r="N3988" i="4" s="1"/>
  <c r="N3989" i="4" s="1"/>
  <c r="N3990" i="4" s="1"/>
  <c r="N3991" i="4" s="1"/>
  <c r="N3992" i="4" s="1"/>
  <c r="N3993" i="4" s="1"/>
  <c r="N3994" i="4" s="1"/>
  <c r="N3995" i="4" s="1"/>
  <c r="N3996" i="4" s="1"/>
  <c r="N3997" i="4" s="1"/>
  <c r="N3998" i="4" s="1"/>
  <c r="N3999" i="4" s="1"/>
  <c r="N4000" i="4" s="1"/>
  <c r="N4001" i="4" s="1"/>
  <c r="N4002" i="4" s="1"/>
  <c r="N4003" i="4" s="1"/>
  <c r="N4004" i="4" s="1"/>
  <c r="N4005" i="4" s="1"/>
  <c r="N4006" i="4" s="1"/>
  <c r="N4007" i="4" s="1"/>
  <c r="N4008" i="4" s="1"/>
  <c r="N4009" i="4" s="1"/>
  <c r="N4010" i="4" s="1"/>
  <c r="N4011" i="4" s="1"/>
  <c r="N4012" i="4" s="1"/>
  <c r="N4013" i="4" s="1"/>
  <c r="N4014" i="4" s="1"/>
  <c r="N4015" i="4" s="1"/>
  <c r="N4016" i="4" s="1"/>
  <c r="N4017" i="4" s="1"/>
  <c r="N4018" i="4" s="1"/>
  <c r="N4019" i="4" s="1"/>
  <c r="N4020" i="4" s="1"/>
  <c r="N4021" i="4" s="1"/>
  <c r="N4022" i="4" s="1"/>
  <c r="N4023" i="4" s="1"/>
  <c r="N4024" i="4" s="1"/>
  <c r="N4025" i="4" s="1"/>
  <c r="N4026" i="4" s="1"/>
  <c r="N4027" i="4" s="1"/>
  <c r="N4028" i="4" s="1"/>
  <c r="N4029" i="4" s="1"/>
  <c r="N4030" i="4" s="1"/>
  <c r="N4031" i="4" s="1"/>
  <c r="N4032" i="4" s="1"/>
  <c r="N4033" i="4" s="1"/>
  <c r="N4034" i="4" s="1"/>
  <c r="N4035" i="4" s="1"/>
  <c r="N4036" i="4" s="1"/>
  <c r="N4037" i="4" s="1"/>
  <c r="N4038" i="4" s="1"/>
  <c r="N4039" i="4" s="1"/>
  <c r="N4040" i="4" s="1"/>
  <c r="N4041" i="4" s="1"/>
  <c r="N4042" i="4" s="1"/>
  <c r="N4043" i="4" s="1"/>
  <c r="N4044" i="4" s="1"/>
  <c r="N4045" i="4" s="1"/>
  <c r="N4046" i="4" s="1"/>
  <c r="N4047" i="4" s="1"/>
  <c r="N4048" i="4" s="1"/>
  <c r="N4049" i="4" s="1"/>
  <c r="N4050" i="4" s="1"/>
  <c r="N4051" i="4" s="1"/>
  <c r="N4052" i="4" s="1"/>
  <c r="N4053" i="4" s="1"/>
  <c r="N4054" i="4" s="1"/>
  <c r="N4055" i="4" s="1"/>
  <c r="N4056" i="4" s="1"/>
  <c r="N4057" i="4" s="1"/>
  <c r="N4058" i="4" s="1"/>
  <c r="N4059" i="4" s="1"/>
  <c r="N4060" i="4" s="1"/>
  <c r="N4061" i="4" s="1"/>
  <c r="N4062" i="4" s="1"/>
  <c r="N4063" i="4" s="1"/>
  <c r="N4064" i="4" s="1"/>
  <c r="N4065" i="4" s="1"/>
  <c r="N4066" i="4" s="1"/>
  <c r="N4067" i="4" s="1"/>
  <c r="N4068" i="4" s="1"/>
  <c r="N4069" i="4" s="1"/>
  <c r="N4070" i="4" s="1"/>
  <c r="N4071" i="4" s="1"/>
  <c r="N4072" i="4" s="1"/>
  <c r="N4073" i="4" s="1"/>
  <c r="N4074" i="4" s="1"/>
  <c r="N4075" i="4" s="1"/>
  <c r="N4076" i="4" s="1"/>
  <c r="N4077" i="4" s="1"/>
  <c r="N4078" i="4" s="1"/>
  <c r="N4079" i="4" s="1"/>
  <c r="N4080" i="4" s="1"/>
  <c r="N4081" i="4" s="1"/>
  <c r="N4082" i="4" s="1"/>
  <c r="N4083" i="4" s="1"/>
  <c r="N4084" i="4" s="1"/>
  <c r="N4085" i="4" s="1"/>
  <c r="N4086" i="4" s="1"/>
  <c r="N4087" i="4" s="1"/>
  <c r="N4088" i="4" s="1"/>
  <c r="N4089" i="4" s="1"/>
  <c r="N4090" i="4" s="1"/>
  <c r="N4091" i="4" s="1"/>
  <c r="N4092" i="4" s="1"/>
  <c r="N4093" i="4" s="1"/>
  <c r="N4094" i="4" s="1"/>
  <c r="N4095" i="4" s="1"/>
  <c r="N4096" i="4" s="1"/>
  <c r="N4097" i="4" s="1"/>
  <c r="N4098" i="4" s="1"/>
  <c r="N4099" i="4" s="1"/>
  <c r="N4100" i="4" s="1"/>
  <c r="N4101" i="4" s="1"/>
  <c r="N4102" i="4" s="1"/>
  <c r="N4103" i="4" s="1"/>
  <c r="N4104" i="4" s="1"/>
  <c r="N4105" i="4" s="1"/>
  <c r="N4106" i="4" s="1"/>
  <c r="N4107" i="4" s="1"/>
  <c r="N4108" i="4" s="1"/>
  <c r="N4109" i="4" s="1"/>
  <c r="N4110" i="4" s="1"/>
  <c r="N4111" i="4" s="1"/>
  <c r="N4112" i="4" s="1"/>
  <c r="N4113" i="4" s="1"/>
  <c r="N4114" i="4" s="1"/>
  <c r="N4115" i="4" s="1"/>
  <c r="N4116" i="4" s="1"/>
  <c r="N4117" i="4" s="1"/>
  <c r="N4118" i="4" s="1"/>
  <c r="N4119" i="4" s="1"/>
  <c r="N4120" i="4" s="1"/>
  <c r="N4121" i="4" s="1"/>
  <c r="N4122" i="4" s="1"/>
  <c r="N4123" i="4" s="1"/>
  <c r="N4124" i="4" s="1"/>
  <c r="N4125" i="4" s="1"/>
  <c r="N4126" i="4" s="1"/>
  <c r="N4127" i="4" s="1"/>
  <c r="N4128" i="4" s="1"/>
  <c r="N4129" i="4" s="1"/>
  <c r="N4130" i="4" s="1"/>
  <c r="N4131" i="4" s="1"/>
  <c r="N4132" i="4" s="1"/>
  <c r="N4133" i="4" s="1"/>
  <c r="N4134" i="4" s="1"/>
  <c r="N4135" i="4" s="1"/>
  <c r="N4136" i="4" s="1"/>
  <c r="N4137" i="4" s="1"/>
  <c r="N4138" i="4" s="1"/>
  <c r="N4139" i="4" s="1"/>
  <c r="N4140" i="4" s="1"/>
  <c r="N4141" i="4" s="1"/>
  <c r="N4142" i="4" s="1"/>
  <c r="N4143" i="4" s="1"/>
  <c r="N4144" i="4" s="1"/>
  <c r="N4145" i="4" s="1"/>
  <c r="N4146" i="4" s="1"/>
  <c r="N4147" i="4" s="1"/>
  <c r="N4148" i="4" s="1"/>
  <c r="N4149" i="4" s="1"/>
  <c r="N4150" i="4" s="1"/>
  <c r="N4151" i="4" s="1"/>
  <c r="N4152" i="4" s="1"/>
  <c r="N4153" i="4" s="1"/>
  <c r="N4154" i="4" s="1"/>
  <c r="N4155" i="4" s="1"/>
  <c r="N4156" i="4" s="1"/>
  <c r="N4157" i="4" s="1"/>
  <c r="N4158" i="4" s="1"/>
  <c r="N4159" i="4" s="1"/>
  <c r="N4160" i="4" s="1"/>
  <c r="N4161" i="4" s="1"/>
  <c r="N4162" i="4" s="1"/>
  <c r="N4163" i="4" s="1"/>
  <c r="N4164" i="4" s="1"/>
  <c r="N4165" i="4" s="1"/>
  <c r="N4166" i="4" s="1"/>
  <c r="N4167" i="4" s="1"/>
  <c r="N4168" i="4" s="1"/>
  <c r="N4169" i="4" s="1"/>
  <c r="N4170" i="4" s="1"/>
  <c r="N4171" i="4" s="1"/>
  <c r="N4172" i="4" s="1"/>
  <c r="N4173" i="4" s="1"/>
  <c r="N4174" i="4" s="1"/>
  <c r="N4175" i="4" s="1"/>
  <c r="N4176" i="4" s="1"/>
  <c r="N4177" i="4" s="1"/>
  <c r="N4178" i="4" s="1"/>
  <c r="N4179" i="4" s="1"/>
  <c r="N4180" i="4" s="1"/>
  <c r="N4181" i="4" s="1"/>
  <c r="N4182" i="4" s="1"/>
  <c r="N4183" i="4" s="1"/>
  <c r="N4184" i="4" s="1"/>
  <c r="N4185" i="4" s="1"/>
  <c r="N4186" i="4" s="1"/>
  <c r="N4187" i="4" s="1"/>
  <c r="N4188" i="4" s="1"/>
  <c r="N4189" i="4" s="1"/>
  <c r="N4190" i="4" s="1"/>
  <c r="N4191" i="4" s="1"/>
  <c r="N4192" i="4" s="1"/>
  <c r="N4193" i="4" s="1"/>
  <c r="N4194" i="4" s="1"/>
  <c r="N4195" i="4" s="1"/>
  <c r="N4196" i="4" s="1"/>
  <c r="N4197" i="4" s="1"/>
  <c r="N4198" i="4" s="1"/>
  <c r="N4199" i="4" s="1"/>
  <c r="N4200" i="4" s="1"/>
  <c r="N4201" i="4" s="1"/>
  <c r="N4202" i="4" s="1"/>
  <c r="N4203" i="4" s="1"/>
  <c r="N4204" i="4" s="1"/>
  <c r="N4205" i="4" s="1"/>
  <c r="N4206" i="4" s="1"/>
  <c r="N4207" i="4" s="1"/>
  <c r="N4208" i="4" s="1"/>
  <c r="N4209" i="4" s="1"/>
  <c r="N4210" i="4" s="1"/>
  <c r="N4211" i="4" s="1"/>
  <c r="N4212" i="4" s="1"/>
  <c r="N4213" i="4" s="1"/>
  <c r="N4214" i="4" s="1"/>
  <c r="N4215" i="4" s="1"/>
  <c r="N4216" i="4" s="1"/>
  <c r="N4217" i="4" s="1"/>
  <c r="N4218" i="4" s="1"/>
  <c r="N4219" i="4" s="1"/>
  <c r="N4220" i="4" s="1"/>
  <c r="N4221" i="4" s="1"/>
  <c r="N4222" i="4" s="1"/>
  <c r="N4223" i="4" s="1"/>
  <c r="N4224" i="4" s="1"/>
  <c r="N4225" i="4" s="1"/>
  <c r="N4226" i="4" s="1"/>
  <c r="N4227" i="4" s="1"/>
  <c r="N4228" i="4" s="1"/>
  <c r="N4229" i="4" s="1"/>
  <c r="N4230" i="4" s="1"/>
  <c r="N4231" i="4" s="1"/>
  <c r="N4232" i="4" s="1"/>
  <c r="N4233" i="4" s="1"/>
  <c r="N4234" i="4" s="1"/>
  <c r="N4235" i="4" s="1"/>
  <c r="N4236" i="4" s="1"/>
  <c r="N4237" i="4" s="1"/>
  <c r="N4238" i="4" s="1"/>
  <c r="N4239" i="4" s="1"/>
  <c r="N4240" i="4" s="1"/>
  <c r="N4241" i="4" s="1"/>
  <c r="N4242" i="4" s="1"/>
  <c r="N4243" i="4" s="1"/>
  <c r="N4244" i="4" s="1"/>
  <c r="N4245" i="4" s="1"/>
  <c r="N4246" i="4" s="1"/>
  <c r="N4247" i="4" s="1"/>
  <c r="N4248" i="4" s="1"/>
  <c r="N4249" i="4" s="1"/>
  <c r="N4250" i="4" s="1"/>
  <c r="N4251" i="4" s="1"/>
  <c r="N4252" i="4" s="1"/>
  <c r="N4253" i="4" s="1"/>
  <c r="N4254" i="4" s="1"/>
  <c r="N4255" i="4" s="1"/>
  <c r="N4256" i="4" s="1"/>
  <c r="N4257" i="4" s="1"/>
  <c r="N4258" i="4" s="1"/>
  <c r="N4259" i="4" s="1"/>
  <c r="N4260" i="4" s="1"/>
  <c r="N4261" i="4" s="1"/>
  <c r="N4262" i="4" s="1"/>
  <c r="N4263" i="4" s="1"/>
  <c r="N4264" i="4" s="1"/>
  <c r="N4265" i="4" s="1"/>
  <c r="N4266" i="4" s="1"/>
  <c r="N4267" i="4" s="1"/>
  <c r="N4268" i="4" s="1"/>
  <c r="N4269" i="4" s="1"/>
  <c r="N4270" i="4" s="1"/>
  <c r="N4271" i="4" s="1"/>
  <c r="N4272" i="4" s="1"/>
  <c r="N4273" i="4" s="1"/>
  <c r="N4274" i="4" s="1"/>
  <c r="N4275" i="4" s="1"/>
  <c r="N4276" i="4" s="1"/>
  <c r="N4277" i="4" s="1"/>
  <c r="N4278" i="4" s="1"/>
  <c r="N4279" i="4" s="1"/>
  <c r="N4280" i="4" s="1"/>
  <c r="N4281" i="4" s="1"/>
  <c r="N4282" i="4" s="1"/>
  <c r="N4283" i="4" s="1"/>
  <c r="N4284" i="4" s="1"/>
  <c r="N4285" i="4" s="1"/>
  <c r="N4286" i="4" s="1"/>
  <c r="N4287" i="4" s="1"/>
  <c r="N4288" i="4" s="1"/>
  <c r="N4289" i="4" s="1"/>
  <c r="N4290" i="4" s="1"/>
  <c r="N4291" i="4" s="1"/>
  <c r="N4292" i="4" s="1"/>
  <c r="N4293" i="4" s="1"/>
  <c r="N4294" i="4" s="1"/>
  <c r="N4295" i="4" s="1"/>
  <c r="N4296" i="4" s="1"/>
  <c r="N4297" i="4" s="1"/>
  <c r="N4298" i="4" s="1"/>
  <c r="N4299" i="4" s="1"/>
  <c r="N4300" i="4" s="1"/>
  <c r="N4301" i="4" s="1"/>
  <c r="N4302" i="4" s="1"/>
  <c r="N4303" i="4" s="1"/>
  <c r="N4304" i="4" s="1"/>
  <c r="N4305" i="4" s="1"/>
  <c r="N4306" i="4" s="1"/>
  <c r="N4307" i="4" s="1"/>
  <c r="N4308" i="4" s="1"/>
  <c r="N4309" i="4" s="1"/>
  <c r="N4310" i="4" s="1"/>
  <c r="N4311" i="4" s="1"/>
  <c r="N4312" i="4" s="1"/>
  <c r="N4313" i="4" s="1"/>
  <c r="N4314" i="4" s="1"/>
  <c r="N4315" i="4" s="1"/>
  <c r="N4316" i="4" s="1"/>
  <c r="N4317" i="4" s="1"/>
  <c r="N4318" i="4" s="1"/>
  <c r="N4319" i="4" s="1"/>
  <c r="N4320" i="4" s="1"/>
  <c r="N4321" i="4" s="1"/>
  <c r="N4322" i="4" s="1"/>
  <c r="N4323" i="4" s="1"/>
  <c r="N4324" i="4" s="1"/>
  <c r="N4325" i="4" s="1"/>
  <c r="N4326" i="4" s="1"/>
  <c r="N4327" i="4" s="1"/>
  <c r="N4328" i="4" s="1"/>
  <c r="N4329" i="4" s="1"/>
  <c r="N4330" i="4" s="1"/>
  <c r="N4331" i="4" s="1"/>
  <c r="N4332" i="4" s="1"/>
  <c r="N4333" i="4" s="1"/>
  <c r="N4334" i="4" s="1"/>
  <c r="N4335" i="4" s="1"/>
  <c r="N4336" i="4" s="1"/>
  <c r="N4337" i="4" s="1"/>
  <c r="N4338" i="4" s="1"/>
  <c r="N4339" i="4" s="1"/>
  <c r="N4340" i="4" s="1"/>
  <c r="N4341" i="4" s="1"/>
  <c r="N4342" i="4" s="1"/>
  <c r="N4343" i="4" s="1"/>
  <c r="N4344" i="4" s="1"/>
  <c r="N4345" i="4" s="1"/>
  <c r="N4346" i="4" s="1"/>
  <c r="N4347" i="4" s="1"/>
  <c r="N4348" i="4" s="1"/>
  <c r="N4349" i="4" s="1"/>
  <c r="N4350" i="4" s="1"/>
  <c r="N4351" i="4" s="1"/>
  <c r="N4352" i="4" s="1"/>
  <c r="N4353" i="4" s="1"/>
  <c r="N4354" i="4" s="1"/>
  <c r="N4355" i="4" s="1"/>
  <c r="N4356" i="4" s="1"/>
  <c r="N4357" i="4" s="1"/>
  <c r="N4358" i="4" s="1"/>
  <c r="N4359" i="4" s="1"/>
  <c r="N4360" i="4" s="1"/>
  <c r="N4361" i="4" s="1"/>
  <c r="N4362" i="4" s="1"/>
  <c r="N4363" i="4" s="1"/>
  <c r="N4364" i="4" s="1"/>
  <c r="N4365" i="4" s="1"/>
  <c r="N4366" i="4" s="1"/>
  <c r="N4367" i="4" s="1"/>
  <c r="N4368" i="4" s="1"/>
  <c r="N4369" i="4" s="1"/>
  <c r="N4370" i="4" s="1"/>
  <c r="N4371" i="4" s="1"/>
  <c r="N4372" i="4" s="1"/>
  <c r="N4373" i="4" s="1"/>
  <c r="N4374" i="4" s="1"/>
  <c r="N4375" i="4" s="1"/>
  <c r="N4376" i="4" s="1"/>
  <c r="N4377" i="4" s="1"/>
  <c r="N4378" i="4" s="1"/>
  <c r="N4379" i="4" s="1"/>
  <c r="N4380" i="4" s="1"/>
  <c r="N4381" i="4" s="1"/>
  <c r="N4382" i="4" s="1"/>
  <c r="N4383" i="4" s="1"/>
  <c r="N4384" i="4" s="1"/>
  <c r="N4385" i="4" s="1"/>
  <c r="N4386" i="4" s="1"/>
  <c r="N4387" i="4" s="1"/>
  <c r="N4388" i="4" s="1"/>
  <c r="N4389" i="4" s="1"/>
  <c r="N4390" i="4" s="1"/>
  <c r="N4391" i="4" s="1"/>
  <c r="N4392" i="4" s="1"/>
  <c r="N4393" i="4" s="1"/>
  <c r="N4394" i="4" s="1"/>
  <c r="N4395" i="4" s="1"/>
  <c r="N4396" i="4" s="1"/>
  <c r="N4397" i="4" s="1"/>
  <c r="N4398" i="4" s="1"/>
  <c r="N4399" i="4" s="1"/>
  <c r="N4400" i="4" s="1"/>
  <c r="N4401" i="4" s="1"/>
  <c r="N4402" i="4" s="1"/>
  <c r="N4403" i="4" s="1"/>
  <c r="N4404" i="4" s="1"/>
  <c r="N4405" i="4" s="1"/>
  <c r="N4406" i="4" s="1"/>
  <c r="N4407" i="4" s="1"/>
  <c r="N4408" i="4" s="1"/>
  <c r="N4409" i="4" s="1"/>
  <c r="N4410" i="4" s="1"/>
  <c r="N4411" i="4" s="1"/>
  <c r="N4412" i="4" s="1"/>
  <c r="N4413" i="4" s="1"/>
  <c r="N4414" i="4" s="1"/>
  <c r="N4415" i="4" s="1"/>
  <c r="N4416" i="4" s="1"/>
  <c r="N4417" i="4" s="1"/>
  <c r="N4418" i="4" s="1"/>
  <c r="N4419" i="4" s="1"/>
  <c r="N4420" i="4" s="1"/>
  <c r="N4421" i="4" s="1"/>
  <c r="N4422" i="4" s="1"/>
  <c r="N4423" i="4" s="1"/>
  <c r="N4424" i="4" s="1"/>
  <c r="N4425" i="4" s="1"/>
  <c r="N4426" i="4" s="1"/>
  <c r="N4427" i="4" s="1"/>
  <c r="N4428" i="4" s="1"/>
  <c r="N4429" i="4" s="1"/>
  <c r="N4430" i="4" s="1"/>
  <c r="N4431" i="4" s="1"/>
  <c r="N4432" i="4" s="1"/>
  <c r="N4433" i="4" s="1"/>
  <c r="N4434" i="4" s="1"/>
  <c r="N4435" i="4" s="1"/>
  <c r="N4436" i="4" s="1"/>
  <c r="N4437" i="4" s="1"/>
  <c r="N4438" i="4" s="1"/>
  <c r="N4439" i="4" s="1"/>
  <c r="N4440" i="4" s="1"/>
  <c r="N4441" i="4" s="1"/>
  <c r="N4442" i="4" s="1"/>
  <c r="N4443" i="4" s="1"/>
  <c r="N4444" i="4" s="1"/>
  <c r="N4445" i="4" s="1"/>
  <c r="N4446" i="4" s="1"/>
  <c r="N4447" i="4" s="1"/>
  <c r="N4448" i="4" s="1"/>
  <c r="N4449" i="4" s="1"/>
  <c r="N4450" i="4" s="1"/>
  <c r="N4451" i="4" s="1"/>
  <c r="N4452" i="4" s="1"/>
  <c r="N4453" i="4" s="1"/>
  <c r="N4454" i="4" s="1"/>
  <c r="N4455" i="4" s="1"/>
  <c r="N4456" i="4" s="1"/>
  <c r="N4457" i="4" s="1"/>
  <c r="N4458" i="4" s="1"/>
  <c r="N4459" i="4" s="1"/>
  <c r="N4460" i="4" s="1"/>
  <c r="N4461" i="4" s="1"/>
  <c r="N4462" i="4" s="1"/>
  <c r="N4463" i="4" s="1"/>
  <c r="N4464" i="4" s="1"/>
  <c r="N4465" i="4" s="1"/>
  <c r="N4466" i="4" s="1"/>
  <c r="N4467" i="4" s="1"/>
  <c r="N4468" i="4" s="1"/>
  <c r="N4469" i="4" s="1"/>
  <c r="N4470" i="4" s="1"/>
  <c r="N4471" i="4" s="1"/>
  <c r="N4472" i="4" s="1"/>
  <c r="N4473" i="4" s="1"/>
  <c r="N4474" i="4" s="1"/>
  <c r="N4475" i="4" s="1"/>
  <c r="N4476" i="4" s="1"/>
  <c r="N4477" i="4" s="1"/>
  <c r="N4478" i="4" s="1"/>
  <c r="N4479" i="4" s="1"/>
  <c r="N4480" i="4" s="1"/>
  <c r="N4481" i="4" s="1"/>
  <c r="N4482" i="4" s="1"/>
  <c r="N4483" i="4" s="1"/>
  <c r="N4484" i="4" s="1"/>
  <c r="N4485" i="4" s="1"/>
  <c r="N4486" i="4" s="1"/>
  <c r="N4487" i="4" s="1"/>
  <c r="N4488" i="4" s="1"/>
  <c r="N4489" i="4" s="1"/>
  <c r="N4490" i="4" s="1"/>
  <c r="N4491" i="4" s="1"/>
  <c r="N4492" i="4" s="1"/>
  <c r="N4493" i="4" s="1"/>
  <c r="N4494" i="4" s="1"/>
  <c r="N4495" i="4" s="1"/>
  <c r="N4496" i="4" s="1"/>
  <c r="N4497" i="4" s="1"/>
  <c r="N4498" i="4" s="1"/>
  <c r="N4499" i="4" s="1"/>
  <c r="N4500" i="4" s="1"/>
  <c r="N4501" i="4" s="1"/>
  <c r="N4502" i="4" s="1"/>
  <c r="N4503" i="4" s="1"/>
  <c r="N4504" i="4" s="1"/>
  <c r="N4505" i="4" s="1"/>
  <c r="N4506" i="4" s="1"/>
  <c r="N4507" i="4" s="1"/>
  <c r="N4508" i="4" s="1"/>
  <c r="N4509" i="4" s="1"/>
  <c r="N4510" i="4" s="1"/>
  <c r="N4511" i="4" s="1"/>
  <c r="N4512" i="4" s="1"/>
  <c r="N4513" i="4" s="1"/>
  <c r="N4514" i="4" s="1"/>
  <c r="N4515" i="4" s="1"/>
  <c r="N4516" i="4" s="1"/>
  <c r="N4517" i="4" s="1"/>
  <c r="N4518" i="4" s="1"/>
  <c r="N4519" i="4" s="1"/>
  <c r="N4520" i="4" s="1"/>
  <c r="N4521" i="4" s="1"/>
  <c r="N4522" i="4" s="1"/>
  <c r="N4523" i="4" s="1"/>
  <c r="N4524" i="4" s="1"/>
  <c r="N4525" i="4" s="1"/>
  <c r="N4526" i="4" s="1"/>
  <c r="N4527" i="4" s="1"/>
  <c r="N4528" i="4" s="1"/>
  <c r="N4529" i="4" s="1"/>
  <c r="N4530" i="4" s="1"/>
  <c r="N4531" i="4" s="1"/>
  <c r="N4532" i="4" s="1"/>
  <c r="N4533" i="4" s="1"/>
  <c r="N4534" i="4" s="1"/>
  <c r="N4535" i="4" s="1"/>
  <c r="N4536" i="4" s="1"/>
  <c r="N4537" i="4" s="1"/>
  <c r="N4538" i="4" s="1"/>
  <c r="N4539" i="4" s="1"/>
  <c r="N4540" i="4" s="1"/>
  <c r="N4541" i="4" s="1"/>
  <c r="N4542" i="4" s="1"/>
  <c r="N4543" i="4" s="1"/>
  <c r="N4544" i="4" s="1"/>
  <c r="N4545" i="4" s="1"/>
  <c r="N4546" i="4" s="1"/>
  <c r="N4547" i="4" s="1"/>
  <c r="N4548" i="4" s="1"/>
  <c r="N4549" i="4" s="1"/>
  <c r="N4550" i="4" s="1"/>
  <c r="N4551" i="4" s="1"/>
  <c r="N4552" i="4" s="1"/>
  <c r="N4553" i="4" s="1"/>
  <c r="N4554" i="4" s="1"/>
  <c r="N4555" i="4" s="1"/>
  <c r="N4556" i="4" s="1"/>
  <c r="N4557" i="4" s="1"/>
  <c r="N4558" i="4" s="1"/>
  <c r="N4559" i="4" s="1"/>
  <c r="N4560" i="4" s="1"/>
  <c r="N4561" i="4" s="1"/>
  <c r="N4562" i="4" s="1"/>
  <c r="N4563" i="4" s="1"/>
  <c r="N4564" i="4" s="1"/>
  <c r="N4565" i="4" s="1"/>
  <c r="N4566" i="4" s="1"/>
  <c r="N4567" i="4" s="1"/>
  <c r="N4568" i="4" s="1"/>
  <c r="N4569" i="4" s="1"/>
  <c r="N4570" i="4" s="1"/>
  <c r="N4571" i="4" s="1"/>
  <c r="N4572" i="4" s="1"/>
  <c r="N4573" i="4" s="1"/>
  <c r="N4574" i="4" s="1"/>
  <c r="N4575" i="4" s="1"/>
  <c r="N4576" i="4" s="1"/>
  <c r="N4577" i="4" s="1"/>
  <c r="N4578" i="4" s="1"/>
  <c r="N4579" i="4" s="1"/>
  <c r="N4580" i="4" s="1"/>
  <c r="N4581" i="4" s="1"/>
  <c r="N4582" i="4" s="1"/>
  <c r="N4583" i="4" s="1"/>
  <c r="N4584" i="4" s="1"/>
  <c r="N4585" i="4" s="1"/>
  <c r="N4586" i="4" s="1"/>
  <c r="N4587" i="4" s="1"/>
  <c r="N4588" i="4" s="1"/>
  <c r="N4589" i="4" s="1"/>
  <c r="N4590" i="4" s="1"/>
  <c r="N4591" i="4" s="1"/>
  <c r="N4592" i="4" s="1"/>
  <c r="N4593" i="4" s="1"/>
  <c r="N4594" i="4" s="1"/>
  <c r="N4595" i="4" s="1"/>
  <c r="N4596" i="4" s="1"/>
  <c r="N4597" i="4" s="1"/>
  <c r="N4598" i="4" s="1"/>
  <c r="N4599" i="4" s="1"/>
  <c r="N4600" i="4" s="1"/>
  <c r="N4601" i="4" s="1"/>
  <c r="N4602" i="4" s="1"/>
  <c r="N4603" i="4" s="1"/>
  <c r="N4604" i="4" s="1"/>
  <c r="N4605" i="4" s="1"/>
  <c r="N4606" i="4" s="1"/>
  <c r="N4607" i="4" s="1"/>
  <c r="N4608" i="4" s="1"/>
  <c r="N4609" i="4" s="1"/>
  <c r="N4610" i="4" s="1"/>
  <c r="N4611" i="4" s="1"/>
  <c r="N4612" i="4" s="1"/>
  <c r="N4613" i="4" s="1"/>
  <c r="N4614" i="4" s="1"/>
  <c r="N4615" i="4" s="1"/>
  <c r="N4616" i="4" s="1"/>
  <c r="N4617" i="4" s="1"/>
  <c r="N4618" i="4" s="1"/>
  <c r="N4619" i="4" s="1"/>
  <c r="N4620" i="4" s="1"/>
  <c r="N4621" i="4" s="1"/>
  <c r="N4622" i="4" s="1"/>
  <c r="N4623" i="4" s="1"/>
  <c r="N4624" i="4" s="1"/>
  <c r="N4625" i="4" s="1"/>
  <c r="N4626" i="4" s="1"/>
  <c r="N4627" i="4" s="1"/>
  <c r="N4628" i="4" s="1"/>
  <c r="N4629" i="4" s="1"/>
  <c r="N4630" i="4" s="1"/>
  <c r="N4631" i="4" s="1"/>
  <c r="N4632" i="4" s="1"/>
  <c r="N4633" i="4" s="1"/>
  <c r="N4634" i="4" s="1"/>
  <c r="N4635" i="4" s="1"/>
  <c r="N4636" i="4" s="1"/>
  <c r="N4637" i="4" s="1"/>
  <c r="N4638" i="4" s="1"/>
  <c r="N4639" i="4" s="1"/>
  <c r="N4640" i="4" s="1"/>
  <c r="N4641" i="4" s="1"/>
  <c r="N4642" i="4" s="1"/>
  <c r="N4643" i="4" s="1"/>
  <c r="N4644" i="4" s="1"/>
  <c r="N4645" i="4" s="1"/>
  <c r="N4646" i="4" s="1"/>
  <c r="N4647" i="4" s="1"/>
  <c r="N4648" i="4" s="1"/>
  <c r="N4649" i="4" s="1"/>
  <c r="N4650" i="4" s="1"/>
  <c r="N4651" i="4" s="1"/>
  <c r="N4652" i="4" s="1"/>
  <c r="N4653" i="4" s="1"/>
  <c r="N4654" i="4" s="1"/>
  <c r="N4655" i="4" s="1"/>
  <c r="N4656" i="4" s="1"/>
  <c r="N4657" i="4" s="1"/>
  <c r="N4658" i="4" s="1"/>
  <c r="N4659" i="4" s="1"/>
  <c r="N4660" i="4" s="1"/>
  <c r="N4661" i="4" s="1"/>
  <c r="N4662" i="4" s="1"/>
  <c r="N4663" i="4" s="1"/>
  <c r="N4664" i="4" s="1"/>
  <c r="N4665" i="4" s="1"/>
  <c r="N4666" i="4" s="1"/>
  <c r="N4667" i="4" s="1"/>
  <c r="N4668" i="4" s="1"/>
  <c r="N4669" i="4" s="1"/>
  <c r="N4670" i="4" s="1"/>
  <c r="N4671" i="4" s="1"/>
  <c r="N4672" i="4" s="1"/>
  <c r="N4673" i="4" s="1"/>
  <c r="N4674" i="4" s="1"/>
  <c r="N4675" i="4" s="1"/>
  <c r="N4676" i="4" s="1"/>
  <c r="N4677" i="4" s="1"/>
  <c r="N4678" i="4" s="1"/>
  <c r="N4679" i="4" s="1"/>
  <c r="N4680" i="4" s="1"/>
  <c r="N4681" i="4" s="1"/>
  <c r="N4682" i="4" s="1"/>
  <c r="N4683" i="4" s="1"/>
  <c r="N4684" i="4" s="1"/>
  <c r="N4685" i="4" s="1"/>
  <c r="N4686" i="4" s="1"/>
  <c r="N4687" i="4" s="1"/>
  <c r="N4688" i="4" s="1"/>
  <c r="N4689" i="4" s="1"/>
  <c r="N4690" i="4" s="1"/>
  <c r="N4691" i="4" s="1"/>
  <c r="N4692" i="4" s="1"/>
  <c r="N4693" i="4" s="1"/>
  <c r="N4694" i="4" s="1"/>
  <c r="N4695" i="4" s="1"/>
  <c r="N4696" i="4" s="1"/>
  <c r="N4697" i="4" s="1"/>
  <c r="N4698" i="4" s="1"/>
  <c r="N4699" i="4" s="1"/>
  <c r="N4700" i="4" s="1"/>
  <c r="N4701" i="4" s="1"/>
  <c r="N4702" i="4" s="1"/>
  <c r="N4703" i="4" s="1"/>
  <c r="N4704" i="4" s="1"/>
  <c r="N4705" i="4" s="1"/>
  <c r="N4706" i="4" s="1"/>
  <c r="N4707" i="4" s="1"/>
  <c r="N4708" i="4" s="1"/>
  <c r="N4709" i="4" s="1"/>
  <c r="N4710" i="4" s="1"/>
  <c r="N4711" i="4" s="1"/>
  <c r="N4712" i="4" s="1"/>
  <c r="N4713" i="4" s="1"/>
  <c r="N4714" i="4" s="1"/>
  <c r="N4715" i="4" s="1"/>
  <c r="N4716" i="4" s="1"/>
  <c r="N4717" i="4" s="1"/>
  <c r="N4718" i="4" s="1"/>
  <c r="N4719" i="4" s="1"/>
  <c r="N4720" i="4" s="1"/>
  <c r="N4721" i="4" s="1"/>
  <c r="N4722" i="4" s="1"/>
  <c r="N4723" i="4" s="1"/>
  <c r="N4724" i="4" s="1"/>
  <c r="N4725" i="4" s="1"/>
  <c r="N4726" i="4" s="1"/>
  <c r="N4727" i="4" s="1"/>
  <c r="N4728" i="4" s="1"/>
  <c r="N4729" i="4" s="1"/>
  <c r="N4730" i="4" s="1"/>
  <c r="N4731" i="4" s="1"/>
  <c r="N4732" i="4" s="1"/>
  <c r="N4733" i="4" s="1"/>
  <c r="N4734" i="4" s="1"/>
  <c r="N4735" i="4" s="1"/>
  <c r="N4736" i="4" s="1"/>
  <c r="N4737" i="4" s="1"/>
  <c r="N4738" i="4" s="1"/>
  <c r="N4739" i="4" s="1"/>
  <c r="N4740" i="4" s="1"/>
  <c r="N4741" i="4" s="1"/>
  <c r="N4742" i="4" s="1"/>
  <c r="N4743" i="4" s="1"/>
  <c r="N4744" i="4" s="1"/>
  <c r="N4745" i="4" s="1"/>
  <c r="N4746" i="4" s="1"/>
  <c r="N4747" i="4" s="1"/>
  <c r="N4748" i="4" s="1"/>
  <c r="N4749" i="4" s="1"/>
  <c r="N4750" i="4" s="1"/>
  <c r="N4751" i="4" s="1"/>
  <c r="N4752" i="4" s="1"/>
  <c r="N4753" i="4" s="1"/>
  <c r="N4754" i="4" s="1"/>
  <c r="N4755" i="4" s="1"/>
  <c r="N4756" i="4" s="1"/>
  <c r="N4757" i="4" s="1"/>
  <c r="N4758" i="4" s="1"/>
  <c r="N4759" i="4" s="1"/>
  <c r="N4760" i="4" s="1"/>
  <c r="N4761" i="4" s="1"/>
  <c r="N4762" i="4" s="1"/>
  <c r="N4763" i="4" s="1"/>
  <c r="N4764" i="4" s="1"/>
  <c r="N4765" i="4" s="1"/>
  <c r="N4766" i="4" s="1"/>
  <c r="N4767" i="4" s="1"/>
  <c r="N4768" i="4" s="1"/>
  <c r="N4769" i="4" s="1"/>
  <c r="N4770" i="4" s="1"/>
  <c r="N4771" i="4" s="1"/>
  <c r="N4772" i="4" s="1"/>
  <c r="N4773" i="4" s="1"/>
  <c r="N4774" i="4" s="1"/>
  <c r="N4775" i="4" s="1"/>
  <c r="N4776" i="4" s="1"/>
  <c r="N4777" i="4" s="1"/>
  <c r="N4778" i="4" s="1"/>
  <c r="N4779" i="4" s="1"/>
  <c r="N4780" i="4" s="1"/>
  <c r="N4781" i="4" s="1"/>
  <c r="N4782" i="4" s="1"/>
  <c r="N4783" i="4" s="1"/>
  <c r="N4784" i="4" s="1"/>
  <c r="N4785" i="4" s="1"/>
  <c r="N4786" i="4" s="1"/>
  <c r="N4787" i="4" s="1"/>
  <c r="N4788" i="4" s="1"/>
  <c r="N4789" i="4" s="1"/>
  <c r="N4790" i="4" s="1"/>
  <c r="N4791" i="4" s="1"/>
  <c r="N4792" i="4" s="1"/>
  <c r="N4793" i="4" s="1"/>
  <c r="N4794" i="4" s="1"/>
  <c r="N4795" i="4" s="1"/>
  <c r="N4796" i="4" s="1"/>
  <c r="N4797" i="4" s="1"/>
  <c r="N4798" i="4" s="1"/>
  <c r="N4799" i="4" s="1"/>
  <c r="N4800" i="4" s="1"/>
  <c r="N4801" i="4" s="1"/>
  <c r="N4802" i="4" s="1"/>
  <c r="N4803" i="4" s="1"/>
  <c r="N4804" i="4" s="1"/>
  <c r="N4805" i="4" s="1"/>
  <c r="N4806" i="4" s="1"/>
  <c r="N4807" i="4" s="1"/>
  <c r="N4808" i="4" s="1"/>
  <c r="N4809" i="4" s="1"/>
  <c r="N4810" i="4" s="1"/>
  <c r="N4811" i="4" s="1"/>
  <c r="N4812" i="4" s="1"/>
  <c r="N4813" i="4" s="1"/>
  <c r="N4814" i="4" s="1"/>
  <c r="N4815" i="4" s="1"/>
  <c r="N4816" i="4" s="1"/>
  <c r="N4817" i="4" s="1"/>
  <c r="N4818" i="4" s="1"/>
  <c r="N4819" i="4" s="1"/>
  <c r="N4820" i="4" s="1"/>
  <c r="N4821" i="4" s="1"/>
  <c r="N4822" i="4" s="1"/>
  <c r="N4823" i="4" s="1"/>
  <c r="N4824" i="4" s="1"/>
  <c r="N4825" i="4" s="1"/>
  <c r="N4826" i="4" s="1"/>
  <c r="N4827" i="4" s="1"/>
  <c r="N4828" i="4" s="1"/>
  <c r="N4829" i="4" s="1"/>
  <c r="N4830" i="4" s="1"/>
  <c r="N4831" i="4" s="1"/>
  <c r="N4832" i="4" s="1"/>
  <c r="N4833" i="4" s="1"/>
  <c r="N4834" i="4" s="1"/>
  <c r="N4835" i="4" s="1"/>
  <c r="N4836" i="4" s="1"/>
  <c r="N4837" i="4" s="1"/>
  <c r="N4838" i="4" s="1"/>
  <c r="N4839" i="4" s="1"/>
  <c r="N4840" i="4" s="1"/>
  <c r="N4841" i="4" s="1"/>
  <c r="N4842" i="4" s="1"/>
  <c r="N4843" i="4" s="1"/>
  <c r="N4844" i="4" s="1"/>
  <c r="N4845" i="4" s="1"/>
  <c r="N4846" i="4" s="1"/>
  <c r="N4847" i="4" s="1"/>
  <c r="N4848" i="4" s="1"/>
  <c r="N4849" i="4" s="1"/>
  <c r="N4850" i="4" s="1"/>
  <c r="N4851" i="4" s="1"/>
  <c r="N4852" i="4" s="1"/>
  <c r="N4853" i="4" s="1"/>
  <c r="N4854" i="4" s="1"/>
  <c r="N4855" i="4" s="1"/>
  <c r="N4856" i="4" s="1"/>
  <c r="N4857" i="4" s="1"/>
  <c r="N4858" i="4" s="1"/>
  <c r="N4859" i="4" s="1"/>
  <c r="N4860" i="4" s="1"/>
  <c r="N4861" i="4" s="1"/>
  <c r="N4862" i="4" s="1"/>
  <c r="N4863" i="4" s="1"/>
  <c r="N4864" i="4" s="1"/>
  <c r="N4865" i="4" s="1"/>
  <c r="N4866" i="4" s="1"/>
  <c r="N4867" i="4" s="1"/>
  <c r="N4868" i="4" s="1"/>
  <c r="N4869" i="4" s="1"/>
  <c r="N4870" i="4" s="1"/>
  <c r="N4871" i="4" s="1"/>
  <c r="N4872" i="4" s="1"/>
  <c r="N4873" i="4" s="1"/>
  <c r="N4874" i="4" s="1"/>
  <c r="N4875" i="4" s="1"/>
  <c r="N4876" i="4" s="1"/>
  <c r="N4877" i="4" s="1"/>
  <c r="N4878" i="4" s="1"/>
  <c r="N4879" i="4" s="1"/>
  <c r="N4880" i="4" s="1"/>
  <c r="N4881" i="4" s="1"/>
  <c r="N4882" i="4" s="1"/>
  <c r="N4883" i="4" s="1"/>
  <c r="N4884" i="4" s="1"/>
  <c r="N4885" i="4" s="1"/>
  <c r="N4886" i="4" s="1"/>
  <c r="N4887" i="4" s="1"/>
  <c r="N4888" i="4" s="1"/>
  <c r="N4889" i="4" s="1"/>
  <c r="N4890" i="4" s="1"/>
  <c r="N4891" i="4" s="1"/>
  <c r="N4892" i="4" s="1"/>
  <c r="N4893" i="4" s="1"/>
  <c r="N4894" i="4" s="1"/>
  <c r="N4895" i="4" s="1"/>
  <c r="N4896" i="4" s="1"/>
  <c r="N4897" i="4" s="1"/>
  <c r="N4898" i="4" s="1"/>
  <c r="N4899" i="4" s="1"/>
  <c r="N4900" i="4" s="1"/>
  <c r="N4901" i="4" s="1"/>
  <c r="N4902" i="4" s="1"/>
  <c r="N4903" i="4" s="1"/>
  <c r="N4904" i="4" s="1"/>
  <c r="N4905" i="4" s="1"/>
  <c r="N4906" i="4" s="1"/>
  <c r="N4907" i="4" s="1"/>
  <c r="N4908" i="4" s="1"/>
  <c r="N4909" i="4" s="1"/>
  <c r="N4910" i="4" s="1"/>
  <c r="N4911" i="4" s="1"/>
  <c r="N4912" i="4" s="1"/>
  <c r="N4913" i="4" s="1"/>
  <c r="N4914" i="4" s="1"/>
  <c r="N4915" i="4" s="1"/>
  <c r="N4916" i="4" s="1"/>
  <c r="N4917" i="4" s="1"/>
  <c r="N4918" i="4" s="1"/>
  <c r="N4919" i="4" s="1"/>
  <c r="N4920" i="4" s="1"/>
  <c r="N4921" i="4" s="1"/>
  <c r="N4922" i="4" s="1"/>
  <c r="N4923" i="4" s="1"/>
  <c r="N4924" i="4" s="1"/>
  <c r="N4925" i="4" s="1"/>
  <c r="N4926" i="4" s="1"/>
  <c r="N4927" i="4" s="1"/>
  <c r="N4928" i="4" s="1"/>
  <c r="N4929" i="4" s="1"/>
  <c r="N4930" i="4" s="1"/>
  <c r="N4931" i="4" s="1"/>
  <c r="N4932" i="4" s="1"/>
  <c r="N4933" i="4" s="1"/>
  <c r="N4934" i="4" s="1"/>
  <c r="N4935" i="4" s="1"/>
  <c r="N4936" i="4" s="1"/>
  <c r="N4937" i="4" s="1"/>
  <c r="N4938" i="4" s="1"/>
  <c r="N4939" i="4" s="1"/>
  <c r="N4940" i="4" s="1"/>
  <c r="N4941" i="4" s="1"/>
  <c r="N4942" i="4" s="1"/>
  <c r="N4943" i="4" s="1"/>
  <c r="N4944" i="4" s="1"/>
  <c r="N4945" i="4" s="1"/>
  <c r="N4946" i="4" s="1"/>
  <c r="N4947" i="4" s="1"/>
  <c r="N4948" i="4" s="1"/>
  <c r="N4949" i="4" s="1"/>
  <c r="N4950" i="4" s="1"/>
  <c r="N4951" i="4" s="1"/>
  <c r="N4952" i="4" s="1"/>
  <c r="N4953" i="4" s="1"/>
  <c r="N4954" i="4" s="1"/>
  <c r="N4955" i="4" s="1"/>
  <c r="N4956" i="4" s="1"/>
  <c r="N4957" i="4" s="1"/>
  <c r="N4958" i="4" s="1"/>
  <c r="N4959" i="4" s="1"/>
  <c r="N4960" i="4" s="1"/>
  <c r="N4961" i="4" s="1"/>
  <c r="N4962" i="4" s="1"/>
  <c r="N4963" i="4" s="1"/>
  <c r="N4964" i="4" s="1"/>
  <c r="N4965" i="4" s="1"/>
  <c r="N4966" i="4" s="1"/>
  <c r="N4967" i="4" s="1"/>
  <c r="N4968" i="4" s="1"/>
  <c r="N4969" i="4" s="1"/>
  <c r="N4970" i="4" s="1"/>
  <c r="N4971" i="4" s="1"/>
  <c r="N4972" i="4" s="1"/>
  <c r="N4973" i="4" s="1"/>
  <c r="N4974" i="4" s="1"/>
  <c r="N4975" i="4" s="1"/>
  <c r="N4976" i="4" s="1"/>
  <c r="N4977" i="4" s="1"/>
  <c r="N4978" i="4" s="1"/>
  <c r="N4979" i="4" s="1"/>
  <c r="N4980" i="4" s="1"/>
  <c r="N4981" i="4" s="1"/>
  <c r="N4982" i="4" s="1"/>
  <c r="N4983" i="4" s="1"/>
  <c r="N4984" i="4" s="1"/>
  <c r="N4985" i="4" s="1"/>
  <c r="N4986" i="4" s="1"/>
  <c r="N4987" i="4" s="1"/>
  <c r="N4988" i="4" s="1"/>
  <c r="N4989" i="4" s="1"/>
  <c r="N4990" i="4" s="1"/>
  <c r="N4991" i="4" s="1"/>
  <c r="N4992" i="4" s="1"/>
  <c r="N4993" i="4" s="1"/>
  <c r="N4994" i="4" s="1"/>
  <c r="N4995" i="4" s="1"/>
  <c r="N4996" i="4" s="1"/>
  <c r="N4997" i="4" s="1"/>
  <c r="N4998" i="4" s="1"/>
  <c r="N4999" i="4" s="1"/>
  <c r="N5000" i="4" s="1"/>
  <c r="N5001" i="4" s="1"/>
  <c r="N5002" i="4" s="1"/>
  <c r="N5003" i="4" s="1"/>
  <c r="N5004" i="4" s="1"/>
  <c r="N5005" i="4" s="1"/>
  <c r="N5006" i="4" s="1"/>
  <c r="N5007" i="4" s="1"/>
  <c r="N5008" i="4" s="1"/>
  <c r="N5009" i="4" s="1"/>
  <c r="N5010" i="4" s="1"/>
  <c r="N5011" i="4" s="1"/>
  <c r="N5012" i="4" s="1"/>
  <c r="N5013" i="4" s="1"/>
  <c r="N5014" i="4" s="1"/>
  <c r="N5015" i="4" s="1"/>
  <c r="N5016" i="4" s="1"/>
  <c r="N5017" i="4" s="1"/>
  <c r="N5018" i="4" s="1"/>
  <c r="N5019" i="4" s="1"/>
  <c r="N5020" i="4" s="1"/>
  <c r="N5021" i="4" s="1"/>
  <c r="N5022" i="4" s="1"/>
  <c r="N5023" i="4" s="1"/>
  <c r="N5024" i="4" s="1"/>
  <c r="N5025" i="4" s="1"/>
  <c r="N5026" i="4" s="1"/>
  <c r="N5027" i="4" s="1"/>
  <c r="N5028" i="4" s="1"/>
  <c r="N5029" i="4" s="1"/>
  <c r="N5030" i="4" s="1"/>
  <c r="N5031" i="4" s="1"/>
  <c r="N5032" i="4" s="1"/>
  <c r="N5033" i="4" s="1"/>
  <c r="N5034" i="4" s="1"/>
  <c r="N5035" i="4" s="1"/>
  <c r="N5036" i="4" s="1"/>
  <c r="N5037" i="4" s="1"/>
  <c r="N5038" i="4" s="1"/>
  <c r="N5039" i="4" s="1"/>
  <c r="N5040" i="4" s="1"/>
  <c r="N5041" i="4" s="1"/>
  <c r="N5042" i="4" s="1"/>
  <c r="N5043" i="4" s="1"/>
  <c r="N5044" i="4" s="1"/>
  <c r="N5045" i="4" s="1"/>
  <c r="N5046" i="4" s="1"/>
  <c r="N5047" i="4" s="1"/>
  <c r="N5048" i="4" s="1"/>
  <c r="N5049" i="4" s="1"/>
  <c r="N5050" i="4" s="1"/>
  <c r="N5051" i="4" s="1"/>
  <c r="N5052" i="4" s="1"/>
  <c r="N5053" i="4" s="1"/>
  <c r="N5054" i="4" s="1"/>
  <c r="N5055" i="4" s="1"/>
  <c r="N5056" i="4" s="1"/>
  <c r="N5057" i="4" s="1"/>
  <c r="N5058" i="4" s="1"/>
  <c r="N5059" i="4" s="1"/>
  <c r="N5060" i="4" s="1"/>
  <c r="N5061" i="4" s="1"/>
  <c r="N5062" i="4" s="1"/>
  <c r="N5063" i="4" s="1"/>
  <c r="N5064" i="4" s="1"/>
  <c r="N5065" i="4" s="1"/>
  <c r="N5066" i="4" s="1"/>
  <c r="N5067" i="4" s="1"/>
  <c r="N5068" i="4" s="1"/>
  <c r="N5069" i="4" s="1"/>
  <c r="N5070" i="4" s="1"/>
  <c r="N5071" i="4" s="1"/>
  <c r="N5072" i="4" s="1"/>
  <c r="N5073" i="4" s="1"/>
  <c r="N5074" i="4" s="1"/>
  <c r="N5075" i="4" s="1"/>
  <c r="N5076" i="4" s="1"/>
  <c r="N5077" i="4" s="1"/>
  <c r="N5078" i="4" s="1"/>
  <c r="N5079" i="4" s="1"/>
  <c r="N5080" i="4" s="1"/>
  <c r="N5081" i="4" s="1"/>
  <c r="N5082" i="4" s="1"/>
  <c r="N5083" i="4" s="1"/>
  <c r="N5084" i="4" s="1"/>
  <c r="N5085" i="4" s="1"/>
  <c r="N5086" i="4" s="1"/>
  <c r="N5087" i="4" s="1"/>
  <c r="N5088" i="4" s="1"/>
  <c r="N5089" i="4" s="1"/>
  <c r="N5090" i="4" s="1"/>
  <c r="N5091" i="4" s="1"/>
  <c r="N5092" i="4" s="1"/>
  <c r="N5093" i="4" s="1"/>
  <c r="N5094" i="4" s="1"/>
  <c r="N5095" i="4" s="1"/>
  <c r="N5096" i="4" s="1"/>
  <c r="N5097" i="4" s="1"/>
  <c r="N5098" i="4" s="1"/>
  <c r="N5099" i="4" s="1"/>
  <c r="N5100" i="4" s="1"/>
  <c r="N5101" i="4" s="1"/>
  <c r="N5102" i="4" s="1"/>
  <c r="N5103" i="4" s="1"/>
  <c r="N5104" i="4" s="1"/>
  <c r="N5105" i="4" s="1"/>
  <c r="N5106" i="4" s="1"/>
  <c r="N5107" i="4" s="1"/>
  <c r="N5108" i="4" s="1"/>
  <c r="N5109" i="4" s="1"/>
  <c r="N5110" i="4" s="1"/>
  <c r="N5111" i="4" s="1"/>
  <c r="N5112" i="4" s="1"/>
  <c r="N5113" i="4" s="1"/>
  <c r="N5114" i="4" s="1"/>
  <c r="N5115" i="4" s="1"/>
  <c r="N5116" i="4" s="1"/>
  <c r="N5117" i="4" s="1"/>
  <c r="N5118" i="4" s="1"/>
  <c r="N5119" i="4" s="1"/>
  <c r="N5120" i="4" s="1"/>
  <c r="N5121" i="4" s="1"/>
  <c r="N5122" i="4" s="1"/>
  <c r="N5123" i="4" s="1"/>
  <c r="N5124" i="4" s="1"/>
  <c r="N5125" i="4" s="1"/>
  <c r="N5126" i="4" s="1"/>
  <c r="N5127" i="4" s="1"/>
  <c r="N5128" i="4" s="1"/>
  <c r="N5129" i="4" s="1"/>
  <c r="N5130" i="4" s="1"/>
  <c r="N5131" i="4" s="1"/>
  <c r="N5132" i="4" s="1"/>
  <c r="N5133" i="4" s="1"/>
  <c r="N5134" i="4" s="1"/>
  <c r="N5135" i="4" s="1"/>
  <c r="N5136" i="4" s="1"/>
  <c r="N5137" i="4" s="1"/>
  <c r="N5138" i="4" s="1"/>
  <c r="N5139" i="4" s="1"/>
  <c r="N5140" i="4" s="1"/>
  <c r="N5141" i="4" s="1"/>
  <c r="N5142" i="4" s="1"/>
  <c r="N5143" i="4" s="1"/>
  <c r="N5144" i="4" s="1"/>
  <c r="N5145" i="4" s="1"/>
  <c r="N5146" i="4" s="1"/>
  <c r="N5147" i="4" s="1"/>
  <c r="N5148" i="4" s="1"/>
  <c r="N5149" i="4" s="1"/>
  <c r="N5150" i="4" s="1"/>
  <c r="N5151" i="4" s="1"/>
  <c r="N5152" i="4" s="1"/>
  <c r="N5153" i="4" s="1"/>
  <c r="N5154" i="4" s="1"/>
  <c r="N5155" i="4" s="1"/>
  <c r="N5156" i="4" s="1"/>
  <c r="N5157" i="4" s="1"/>
  <c r="N5158" i="4" s="1"/>
  <c r="N5159" i="4" s="1"/>
  <c r="N5160" i="4" s="1"/>
  <c r="N5161" i="4" s="1"/>
  <c r="N5162" i="4" s="1"/>
  <c r="N5163" i="4" s="1"/>
  <c r="N5164" i="4" s="1"/>
  <c r="N5165" i="4" s="1"/>
  <c r="N5166" i="4" s="1"/>
  <c r="N5167" i="4" s="1"/>
  <c r="N5168" i="4" s="1"/>
  <c r="N5169" i="4" s="1"/>
  <c r="N5170" i="4" s="1"/>
  <c r="N5171" i="4" s="1"/>
  <c r="N5172" i="4" s="1"/>
  <c r="N5173" i="4" s="1"/>
  <c r="N5174" i="4" s="1"/>
  <c r="N5175" i="4" s="1"/>
  <c r="N5176" i="4" s="1"/>
  <c r="N5177" i="4" s="1"/>
  <c r="N5178" i="4" s="1"/>
  <c r="N5179" i="4" s="1"/>
  <c r="N5180" i="4" s="1"/>
  <c r="N5181" i="4" s="1"/>
  <c r="N5182" i="4" s="1"/>
  <c r="N5183" i="4" s="1"/>
  <c r="N5184" i="4" s="1"/>
  <c r="N5185" i="4" s="1"/>
  <c r="N5186" i="4" s="1"/>
  <c r="N5187" i="4" s="1"/>
  <c r="N5188" i="4" s="1"/>
  <c r="N5189" i="4" s="1"/>
  <c r="N5190" i="4" s="1"/>
  <c r="N5191" i="4" s="1"/>
  <c r="N5192" i="4" s="1"/>
  <c r="N5193" i="4" s="1"/>
  <c r="N5194" i="4" s="1"/>
  <c r="N5195" i="4" s="1"/>
  <c r="N5196" i="4" s="1"/>
  <c r="N5197" i="4" s="1"/>
  <c r="N5198" i="4" s="1"/>
  <c r="N5199" i="4" s="1"/>
  <c r="N5200" i="4" s="1"/>
  <c r="N5201" i="4" s="1"/>
  <c r="N5202" i="4" s="1"/>
  <c r="N5203" i="4" s="1"/>
  <c r="N5204" i="4" s="1"/>
  <c r="N5205" i="4" s="1"/>
  <c r="N5206" i="4" s="1"/>
  <c r="N5207" i="4" s="1"/>
  <c r="N5208" i="4" s="1"/>
  <c r="N5209" i="4" s="1"/>
  <c r="N5210" i="4" s="1"/>
  <c r="N5211" i="4" s="1"/>
  <c r="N5212" i="4" s="1"/>
  <c r="N5213" i="4" s="1"/>
  <c r="N5214" i="4" s="1"/>
  <c r="N5215" i="4" s="1"/>
  <c r="N5216" i="4" s="1"/>
  <c r="N5217" i="4" s="1"/>
  <c r="N5218" i="4" s="1"/>
  <c r="N5219" i="4" s="1"/>
  <c r="N5220" i="4" s="1"/>
  <c r="N5221" i="4" s="1"/>
  <c r="N5222" i="4" s="1"/>
  <c r="N5223" i="4" s="1"/>
  <c r="N5224" i="4" s="1"/>
  <c r="N5225" i="4" s="1"/>
  <c r="N5226" i="4" s="1"/>
  <c r="N5227" i="4" s="1"/>
  <c r="N5228" i="4" s="1"/>
  <c r="N5229" i="4" s="1"/>
  <c r="N5230" i="4" s="1"/>
  <c r="N5231" i="4" s="1"/>
  <c r="N5232" i="4" s="1"/>
  <c r="N5233" i="4" s="1"/>
  <c r="N5234" i="4" s="1"/>
  <c r="N5235" i="4" s="1"/>
  <c r="N5236" i="4" s="1"/>
  <c r="N5237" i="4" s="1"/>
  <c r="N5238" i="4" s="1"/>
  <c r="N5239" i="4" s="1"/>
  <c r="N5240" i="4" s="1"/>
  <c r="N5241" i="4" s="1"/>
  <c r="N5242" i="4" s="1"/>
  <c r="N5243" i="4" s="1"/>
  <c r="N5244" i="4" s="1"/>
  <c r="N5245" i="4" s="1"/>
  <c r="N5246" i="4" s="1"/>
  <c r="N5247" i="4" s="1"/>
  <c r="N5248" i="4" s="1"/>
  <c r="N5249" i="4" s="1"/>
  <c r="N5250" i="4" s="1"/>
  <c r="N5251" i="4" s="1"/>
  <c r="N5252" i="4" s="1"/>
  <c r="N5253" i="4" s="1"/>
  <c r="N5254" i="4" s="1"/>
  <c r="N5255" i="4" s="1"/>
  <c r="N5256" i="4" s="1"/>
  <c r="N5257" i="4" s="1"/>
  <c r="N5258" i="4" s="1"/>
  <c r="N5259" i="4" s="1"/>
  <c r="N5260" i="4" s="1"/>
  <c r="N5261" i="4" s="1"/>
  <c r="N5262" i="4" s="1"/>
  <c r="N5263" i="4" s="1"/>
  <c r="N5264" i="4" s="1"/>
  <c r="N5265" i="4" s="1"/>
  <c r="N5266" i="4" s="1"/>
  <c r="N5267" i="4" s="1"/>
  <c r="N5268" i="4" s="1"/>
  <c r="N5269" i="4" s="1"/>
  <c r="N5270" i="4" s="1"/>
  <c r="N5271" i="4" s="1"/>
  <c r="N5272" i="4" s="1"/>
  <c r="N5273" i="4" s="1"/>
  <c r="N5274" i="4" s="1"/>
  <c r="N5275" i="4" s="1"/>
  <c r="N5276" i="4" s="1"/>
  <c r="N5277" i="4" s="1"/>
  <c r="N5278" i="4" s="1"/>
  <c r="N5279" i="4" s="1"/>
  <c r="N5280" i="4" s="1"/>
  <c r="N5281" i="4" s="1"/>
  <c r="N5282" i="4" s="1"/>
  <c r="N5283" i="4" s="1"/>
  <c r="N5284" i="4" s="1"/>
  <c r="N5285" i="4" s="1"/>
  <c r="N5286" i="4" s="1"/>
  <c r="N5287" i="4" s="1"/>
  <c r="N5288" i="4" s="1"/>
  <c r="N5289" i="4" s="1"/>
  <c r="N5290" i="4" s="1"/>
  <c r="N5291" i="4" s="1"/>
  <c r="N5292" i="4" s="1"/>
  <c r="N5293" i="4" s="1"/>
  <c r="N5294" i="4" s="1"/>
  <c r="N5295" i="4" s="1"/>
  <c r="N5296" i="4" s="1"/>
  <c r="N5297" i="4" s="1"/>
  <c r="N5298" i="4" s="1"/>
  <c r="N5299" i="4" s="1"/>
  <c r="N5300" i="4" s="1"/>
  <c r="N5301" i="4" s="1"/>
  <c r="N5302" i="4" s="1"/>
  <c r="N5303" i="4" s="1"/>
  <c r="N5304" i="4" s="1"/>
  <c r="N5305" i="4" s="1"/>
  <c r="N5306" i="4" s="1"/>
  <c r="N5307" i="4" s="1"/>
  <c r="N5308" i="4" s="1"/>
  <c r="N5309" i="4" s="1"/>
  <c r="N5310" i="4" s="1"/>
  <c r="N5311" i="4" s="1"/>
  <c r="N5312" i="4" s="1"/>
  <c r="N5313" i="4" s="1"/>
  <c r="N5314" i="4" s="1"/>
  <c r="N5315" i="4" s="1"/>
  <c r="N5316" i="4" s="1"/>
  <c r="N5317" i="4" s="1"/>
  <c r="N5318" i="4" s="1"/>
  <c r="N5319" i="4" s="1"/>
  <c r="N5320" i="4" s="1"/>
  <c r="N5321" i="4" s="1"/>
  <c r="N5322" i="4" s="1"/>
  <c r="N5323" i="4" s="1"/>
  <c r="N5324" i="4" s="1"/>
  <c r="N5325" i="4" s="1"/>
  <c r="N5326" i="4" s="1"/>
  <c r="N5327" i="4" s="1"/>
  <c r="N5328" i="4" s="1"/>
  <c r="N5329" i="4" s="1"/>
  <c r="N5330" i="4" s="1"/>
  <c r="N5331" i="4" s="1"/>
  <c r="N5332" i="4" s="1"/>
  <c r="N5333" i="4" s="1"/>
  <c r="N5334" i="4" s="1"/>
  <c r="N5335" i="4" s="1"/>
  <c r="N5336" i="4" s="1"/>
  <c r="N5337" i="4" s="1"/>
  <c r="N5338" i="4" s="1"/>
  <c r="N5339" i="4" s="1"/>
  <c r="N5340" i="4" s="1"/>
  <c r="N5341" i="4" s="1"/>
  <c r="N5342" i="4" s="1"/>
  <c r="N5343" i="4" s="1"/>
  <c r="N5344" i="4" s="1"/>
  <c r="N5345" i="4" s="1"/>
  <c r="N5346" i="4" s="1"/>
  <c r="N5347" i="4" s="1"/>
  <c r="N5348" i="4" s="1"/>
  <c r="N5349" i="4" s="1"/>
  <c r="N5350" i="4" s="1"/>
  <c r="N5351" i="4" s="1"/>
  <c r="N5352" i="4" s="1"/>
  <c r="N5353" i="4" s="1"/>
  <c r="N5354" i="4" s="1"/>
  <c r="N5355" i="4" s="1"/>
  <c r="N5356" i="4" s="1"/>
  <c r="N5357" i="4" s="1"/>
  <c r="N5358" i="4" s="1"/>
  <c r="N5359" i="4" s="1"/>
  <c r="N5360" i="4" s="1"/>
  <c r="N5361" i="4" s="1"/>
  <c r="N5362" i="4" s="1"/>
  <c r="N5363" i="4" s="1"/>
  <c r="N5364" i="4" s="1"/>
  <c r="N5365" i="4" s="1"/>
  <c r="N5366" i="4" s="1"/>
  <c r="N5367" i="4" s="1"/>
  <c r="N5368" i="4" s="1"/>
  <c r="N5369" i="4" s="1"/>
  <c r="N5370" i="4" s="1"/>
  <c r="N5371" i="4" s="1"/>
  <c r="N5372" i="4" s="1"/>
  <c r="N5373" i="4" s="1"/>
  <c r="N5374" i="4" s="1"/>
  <c r="N5375" i="4" s="1"/>
  <c r="N5376" i="4" s="1"/>
  <c r="N5377" i="4" s="1"/>
  <c r="N5378" i="4" s="1"/>
  <c r="N5379" i="4" s="1"/>
  <c r="N5380" i="4" s="1"/>
  <c r="N5381" i="4" s="1"/>
  <c r="N5382" i="4" s="1"/>
  <c r="N5383" i="4" s="1"/>
  <c r="N5384" i="4" s="1"/>
  <c r="N5385" i="4" s="1"/>
  <c r="N5386" i="4" s="1"/>
  <c r="N5387" i="4" s="1"/>
  <c r="N5388" i="4" s="1"/>
  <c r="N5389" i="4" s="1"/>
  <c r="N5390" i="4" s="1"/>
  <c r="N5391" i="4" s="1"/>
  <c r="N5392" i="4" s="1"/>
  <c r="N5393" i="4" s="1"/>
  <c r="N5394" i="4" s="1"/>
  <c r="N5395" i="4" s="1"/>
  <c r="N5396" i="4" s="1"/>
  <c r="N5397" i="4" s="1"/>
  <c r="N5398" i="4" s="1"/>
  <c r="N5399" i="4" s="1"/>
  <c r="N5400" i="4" s="1"/>
  <c r="N5401" i="4" s="1"/>
  <c r="N5402" i="4" s="1"/>
  <c r="N5403" i="4" s="1"/>
  <c r="N5404" i="4" s="1"/>
  <c r="N5405" i="4" s="1"/>
  <c r="N5406" i="4" s="1"/>
  <c r="N5407" i="4" s="1"/>
  <c r="N5408" i="4" s="1"/>
  <c r="N5409" i="4" s="1"/>
  <c r="N5410" i="4" s="1"/>
  <c r="N5411" i="4" s="1"/>
  <c r="N5412" i="4" s="1"/>
  <c r="N5413" i="4" s="1"/>
  <c r="N5414" i="4" s="1"/>
  <c r="N5415" i="4" s="1"/>
  <c r="N5416" i="4" s="1"/>
  <c r="N5417" i="4" s="1"/>
  <c r="N5418" i="4" s="1"/>
  <c r="N5419" i="4" s="1"/>
  <c r="N5420" i="4" s="1"/>
  <c r="N5421" i="4" s="1"/>
  <c r="N5422" i="4" s="1"/>
  <c r="N5423" i="4" s="1"/>
  <c r="N5424" i="4" s="1"/>
  <c r="N5425" i="4" s="1"/>
  <c r="N5426" i="4" s="1"/>
  <c r="N5427" i="4" s="1"/>
  <c r="N5428" i="4" s="1"/>
  <c r="N5429" i="4" s="1"/>
  <c r="N5430" i="4" s="1"/>
  <c r="N5431" i="4" s="1"/>
  <c r="N5432" i="4" s="1"/>
  <c r="N5433" i="4" s="1"/>
  <c r="N5434" i="4" s="1"/>
  <c r="N5435" i="4" s="1"/>
  <c r="N5436" i="4" s="1"/>
  <c r="N5437" i="4" s="1"/>
  <c r="N5438" i="4" s="1"/>
  <c r="N5439" i="4" s="1"/>
  <c r="N5440" i="4" s="1"/>
  <c r="N5441" i="4" s="1"/>
  <c r="N5442" i="4" s="1"/>
  <c r="N5443" i="4" s="1"/>
  <c r="N5444" i="4" s="1"/>
  <c r="N5445" i="4" s="1"/>
  <c r="N5446" i="4" s="1"/>
  <c r="N5447" i="4" s="1"/>
  <c r="N5448" i="4" s="1"/>
  <c r="N5449" i="4" s="1"/>
  <c r="N5450" i="4" s="1"/>
  <c r="N5451" i="4" s="1"/>
  <c r="N5452" i="4" s="1"/>
  <c r="N5453" i="4" s="1"/>
  <c r="N5454" i="4" s="1"/>
  <c r="N5455" i="4" s="1"/>
  <c r="N5456" i="4" s="1"/>
  <c r="N5457" i="4" s="1"/>
  <c r="N5458" i="4" s="1"/>
  <c r="N5459" i="4" s="1"/>
  <c r="N5460" i="4" s="1"/>
  <c r="N5461" i="4" s="1"/>
  <c r="N5462" i="4" s="1"/>
  <c r="N5463" i="4" s="1"/>
  <c r="N5464" i="4" s="1"/>
  <c r="N5465" i="4" s="1"/>
  <c r="N5466" i="4" s="1"/>
  <c r="N5467" i="4" s="1"/>
  <c r="N5468" i="4" s="1"/>
  <c r="N5469" i="4" s="1"/>
  <c r="N5470" i="4" s="1"/>
  <c r="N5471" i="4" s="1"/>
  <c r="N5472" i="4" s="1"/>
  <c r="N5473" i="4" s="1"/>
  <c r="N5474" i="4" s="1"/>
  <c r="N5475" i="4" s="1"/>
  <c r="N5476" i="4" s="1"/>
  <c r="N5477" i="4" s="1"/>
  <c r="N5478" i="4" s="1"/>
  <c r="N5479" i="4" s="1"/>
  <c r="N5480" i="4" s="1"/>
  <c r="N5481" i="4" s="1"/>
  <c r="N5482" i="4" s="1"/>
  <c r="N5483" i="4" s="1"/>
  <c r="N5484" i="4" s="1"/>
  <c r="N5485" i="4" s="1"/>
  <c r="N5486" i="4" s="1"/>
  <c r="N5487" i="4" s="1"/>
  <c r="N5488" i="4" s="1"/>
  <c r="N5489" i="4" s="1"/>
  <c r="N5490" i="4" s="1"/>
  <c r="N5491" i="4" s="1"/>
  <c r="N5492" i="4" s="1"/>
  <c r="N5493" i="4" s="1"/>
  <c r="N5494" i="4" s="1"/>
  <c r="N5495" i="4" s="1"/>
  <c r="N5496" i="4" s="1"/>
  <c r="N5497" i="4" s="1"/>
  <c r="N5498" i="4" s="1"/>
  <c r="N5499" i="4" s="1"/>
  <c r="N5500" i="4" s="1"/>
  <c r="N5501" i="4" s="1"/>
  <c r="N5502" i="4" s="1"/>
  <c r="N5503" i="4" s="1"/>
  <c r="N5504" i="4" s="1"/>
  <c r="N5505" i="4" s="1"/>
  <c r="N5506" i="4" s="1"/>
  <c r="N5507" i="4" s="1"/>
  <c r="N5508" i="4" s="1"/>
  <c r="N5509" i="4" s="1"/>
  <c r="N5510" i="4" s="1"/>
  <c r="N5511" i="4" s="1"/>
  <c r="N5512" i="4" s="1"/>
  <c r="N5513" i="4" s="1"/>
  <c r="N5514" i="4" s="1"/>
  <c r="N5515" i="4" s="1"/>
  <c r="N5516" i="4" s="1"/>
  <c r="N5517" i="4" s="1"/>
  <c r="N5518" i="4" s="1"/>
  <c r="N5519" i="4" s="1"/>
  <c r="N5520" i="4" s="1"/>
  <c r="N5521" i="4" s="1"/>
  <c r="N5522" i="4" s="1"/>
  <c r="N5523" i="4" s="1"/>
  <c r="N5524" i="4" s="1"/>
  <c r="N5525" i="4" s="1"/>
  <c r="N5526" i="4" s="1"/>
  <c r="N5527" i="4" s="1"/>
  <c r="N5528" i="4" s="1"/>
  <c r="N5529" i="4" s="1"/>
  <c r="N5530" i="4" s="1"/>
  <c r="N5531" i="4" s="1"/>
  <c r="N5532" i="4" s="1"/>
  <c r="N5533" i="4" s="1"/>
  <c r="N5534" i="4" s="1"/>
  <c r="N5535" i="4" s="1"/>
  <c r="N5536" i="4" s="1"/>
  <c r="N5537" i="4" s="1"/>
  <c r="N5538" i="4" s="1"/>
  <c r="N5539" i="4" s="1"/>
  <c r="N5540" i="4" s="1"/>
  <c r="N5541" i="4" s="1"/>
  <c r="N5542" i="4" s="1"/>
  <c r="N5543" i="4" s="1"/>
  <c r="N5544" i="4" s="1"/>
  <c r="N5545" i="4" s="1"/>
  <c r="N5546" i="4" s="1"/>
  <c r="N5547" i="4" s="1"/>
  <c r="N5548" i="4" s="1"/>
  <c r="N5549" i="4" s="1"/>
  <c r="N5550" i="4" s="1"/>
  <c r="N5551" i="4" s="1"/>
  <c r="N5552" i="4" s="1"/>
  <c r="N5553" i="4" s="1"/>
  <c r="N5554" i="4" s="1"/>
  <c r="N5555" i="4" s="1"/>
  <c r="N5556" i="4" s="1"/>
  <c r="N5557" i="4" s="1"/>
  <c r="N5558" i="4" s="1"/>
  <c r="N5559" i="4" s="1"/>
  <c r="N5560" i="4" s="1"/>
  <c r="N5561" i="4" s="1"/>
  <c r="N5562" i="4" s="1"/>
  <c r="N5563" i="4" s="1"/>
  <c r="N5564" i="4" s="1"/>
  <c r="N5565" i="4" s="1"/>
  <c r="N5566" i="4" s="1"/>
  <c r="N5567" i="4" s="1"/>
  <c r="N5568" i="4" s="1"/>
  <c r="N5569" i="4" s="1"/>
  <c r="N5570" i="4" s="1"/>
  <c r="N5571" i="4" s="1"/>
  <c r="N5572" i="4" s="1"/>
  <c r="N5573" i="4" s="1"/>
  <c r="N5574" i="4" s="1"/>
  <c r="N5575" i="4" s="1"/>
  <c r="N5576" i="4" s="1"/>
  <c r="N5577" i="4" s="1"/>
  <c r="N5578" i="4" s="1"/>
  <c r="N5579" i="4" s="1"/>
  <c r="N5580" i="4" s="1"/>
  <c r="N5581" i="4" s="1"/>
  <c r="N5582" i="4" s="1"/>
  <c r="N5583" i="4" s="1"/>
  <c r="N5584" i="4" s="1"/>
  <c r="N5585" i="4" s="1"/>
  <c r="N5586" i="4" s="1"/>
  <c r="N5587" i="4" s="1"/>
  <c r="N5588" i="4" s="1"/>
  <c r="N5589" i="4" s="1"/>
  <c r="N5590" i="4" s="1"/>
  <c r="N5591" i="4" s="1"/>
  <c r="N5592" i="4" s="1"/>
  <c r="N5593" i="4" s="1"/>
  <c r="N5594" i="4" s="1"/>
  <c r="N5595" i="4" s="1"/>
  <c r="N5596" i="4" s="1"/>
  <c r="N5597" i="4" s="1"/>
  <c r="N5598" i="4" s="1"/>
  <c r="N5599" i="4" s="1"/>
  <c r="N5600" i="4" s="1"/>
  <c r="N5601" i="4" s="1"/>
  <c r="N5602" i="4" s="1"/>
  <c r="N5603" i="4" s="1"/>
  <c r="N5604" i="4" s="1"/>
  <c r="N5605" i="4" s="1"/>
  <c r="N5606" i="4" s="1"/>
  <c r="N5607" i="4" s="1"/>
  <c r="N5608" i="4" s="1"/>
  <c r="N5609" i="4" s="1"/>
  <c r="N5610" i="4" s="1"/>
  <c r="N5611" i="4" s="1"/>
  <c r="N5612" i="4" s="1"/>
  <c r="N5613" i="4" s="1"/>
  <c r="N5614" i="4" s="1"/>
  <c r="N5615" i="4" s="1"/>
  <c r="N5616" i="4" s="1"/>
  <c r="N5617" i="4" s="1"/>
  <c r="N5618" i="4" s="1"/>
  <c r="N5619" i="4" s="1"/>
  <c r="N5620" i="4" s="1"/>
  <c r="N5621" i="4" s="1"/>
  <c r="N5622" i="4" s="1"/>
  <c r="N5623" i="4" s="1"/>
  <c r="N5624" i="4" s="1"/>
  <c r="N5625" i="4" s="1"/>
  <c r="N5626" i="4" s="1"/>
  <c r="N5627" i="4" s="1"/>
  <c r="N5628" i="4" s="1"/>
  <c r="N5629" i="4" s="1"/>
  <c r="N5630" i="4" s="1"/>
  <c r="N5631" i="4" s="1"/>
  <c r="N5632" i="4" s="1"/>
  <c r="N5633" i="4" s="1"/>
  <c r="N5634" i="4" s="1"/>
  <c r="N5635" i="4" s="1"/>
  <c r="N5636" i="4" s="1"/>
  <c r="N5637" i="4" s="1"/>
  <c r="N5638" i="4" s="1"/>
  <c r="N5639" i="4" s="1"/>
  <c r="N5640" i="4" s="1"/>
  <c r="N5641" i="4" s="1"/>
  <c r="N5642" i="4" s="1"/>
  <c r="N5643" i="4" s="1"/>
  <c r="N5644" i="4" s="1"/>
  <c r="N5645" i="4" s="1"/>
  <c r="N5646" i="4" s="1"/>
  <c r="N5647" i="4" s="1"/>
  <c r="N5648" i="4" s="1"/>
  <c r="N5649" i="4" s="1"/>
  <c r="N5650" i="4" s="1"/>
  <c r="N5651" i="4" s="1"/>
  <c r="N5652" i="4" s="1"/>
  <c r="N5653" i="4" s="1"/>
  <c r="N5654" i="4" s="1"/>
  <c r="N5655" i="4" s="1"/>
  <c r="N5656" i="4" s="1"/>
  <c r="N5657" i="4" s="1"/>
  <c r="N5658" i="4" s="1"/>
  <c r="N5659" i="4" s="1"/>
  <c r="N5660" i="4" s="1"/>
  <c r="N5661" i="4" s="1"/>
  <c r="N5662" i="4" s="1"/>
  <c r="N5663" i="4" s="1"/>
  <c r="N5664" i="4" s="1"/>
  <c r="N5665" i="4" s="1"/>
  <c r="N5666" i="4" s="1"/>
  <c r="N5667" i="4" s="1"/>
  <c r="N5668" i="4" s="1"/>
  <c r="N5669" i="4" s="1"/>
  <c r="N5670" i="4" s="1"/>
  <c r="N5671" i="4" s="1"/>
  <c r="N5672" i="4" s="1"/>
  <c r="N5673" i="4" s="1"/>
  <c r="N5674" i="4" s="1"/>
  <c r="N5675" i="4" s="1"/>
  <c r="N5676" i="4" s="1"/>
  <c r="N5677" i="4" s="1"/>
  <c r="N5678" i="4" s="1"/>
  <c r="N5679" i="4" s="1"/>
  <c r="N5680" i="4" s="1"/>
  <c r="N5681" i="4" s="1"/>
  <c r="N5682" i="4" s="1"/>
  <c r="N5683" i="4" s="1"/>
  <c r="N5684" i="4" s="1"/>
  <c r="N5685" i="4" s="1"/>
  <c r="N5686" i="4" s="1"/>
  <c r="N5687" i="4" s="1"/>
  <c r="N5688" i="4" s="1"/>
  <c r="N5689" i="4" s="1"/>
  <c r="N5690" i="4" s="1"/>
  <c r="N5691" i="4" s="1"/>
  <c r="N5692" i="4" s="1"/>
  <c r="N5693" i="4" s="1"/>
  <c r="N5694" i="4" s="1"/>
  <c r="N5695" i="4" s="1"/>
  <c r="N5696" i="4" s="1"/>
  <c r="N5697" i="4" s="1"/>
  <c r="N5698" i="4" s="1"/>
  <c r="N5699" i="4" s="1"/>
  <c r="N5700" i="4" s="1"/>
  <c r="N5701" i="4" s="1"/>
  <c r="N5702" i="4" s="1"/>
  <c r="N5703" i="4" s="1"/>
  <c r="N5704" i="4" s="1"/>
  <c r="N5705" i="4" s="1"/>
  <c r="N5706" i="4" s="1"/>
  <c r="N5707" i="4" s="1"/>
  <c r="N5708" i="4" s="1"/>
  <c r="N5709" i="4" s="1"/>
  <c r="N5710" i="4" s="1"/>
  <c r="N5711" i="4" s="1"/>
  <c r="N5712" i="4" s="1"/>
  <c r="N5713" i="4" s="1"/>
  <c r="N5714" i="4" s="1"/>
  <c r="N5715" i="4" s="1"/>
  <c r="N5716" i="4" s="1"/>
  <c r="N5717" i="4" s="1"/>
  <c r="N5718" i="4" s="1"/>
  <c r="N5719" i="4" s="1"/>
  <c r="N5720" i="4" s="1"/>
  <c r="N5721" i="4" s="1"/>
  <c r="N5722" i="4" s="1"/>
  <c r="N5723" i="4" s="1"/>
  <c r="N5724" i="4" s="1"/>
  <c r="N5725" i="4" s="1"/>
  <c r="N5726" i="4" s="1"/>
  <c r="N5727" i="4" s="1"/>
  <c r="N5728" i="4" s="1"/>
  <c r="N5729" i="4" s="1"/>
  <c r="N5730" i="4" s="1"/>
  <c r="N5731" i="4" s="1"/>
  <c r="N5732" i="4" s="1"/>
  <c r="N5733" i="4" s="1"/>
  <c r="N5734" i="4" s="1"/>
  <c r="N5735" i="4" s="1"/>
  <c r="N5736" i="4" s="1"/>
  <c r="N5737" i="4" s="1"/>
  <c r="N5738" i="4" s="1"/>
  <c r="N5739" i="4" s="1"/>
  <c r="N5740" i="4" s="1"/>
  <c r="N5741" i="4" s="1"/>
  <c r="N5742" i="4" s="1"/>
  <c r="N5743" i="4" s="1"/>
  <c r="N5744" i="4" s="1"/>
  <c r="N5745" i="4" s="1"/>
  <c r="N5746" i="4" s="1"/>
  <c r="N5747" i="4" s="1"/>
  <c r="N5748" i="4" s="1"/>
  <c r="N5749" i="4" s="1"/>
  <c r="N5750" i="4" s="1"/>
  <c r="N5751" i="4" s="1"/>
  <c r="N5752" i="4" s="1"/>
  <c r="N5753" i="4" s="1"/>
  <c r="N5754" i="4" s="1"/>
  <c r="N5755" i="4" s="1"/>
  <c r="N5756" i="4" s="1"/>
  <c r="N5757" i="4" s="1"/>
  <c r="N5758" i="4" s="1"/>
  <c r="N5759" i="4" s="1"/>
  <c r="N5760" i="4" s="1"/>
  <c r="N5761" i="4" s="1"/>
  <c r="N5762" i="4" s="1"/>
  <c r="N5763" i="4" s="1"/>
  <c r="N5764" i="4" s="1"/>
  <c r="N5765" i="4" s="1"/>
  <c r="N5766" i="4" s="1"/>
  <c r="N5767" i="4" s="1"/>
  <c r="N5768" i="4" s="1"/>
  <c r="N5769" i="4" s="1"/>
  <c r="N5770" i="4" s="1"/>
  <c r="N5771" i="4" s="1"/>
  <c r="N5772" i="4" s="1"/>
  <c r="N5773" i="4" s="1"/>
  <c r="N5774" i="4" s="1"/>
  <c r="N5775" i="4" s="1"/>
  <c r="N5776" i="4" s="1"/>
  <c r="N5777" i="4" s="1"/>
  <c r="N5778" i="4" s="1"/>
  <c r="N5779" i="4" s="1"/>
  <c r="N5780" i="4" s="1"/>
  <c r="N5781" i="4" s="1"/>
  <c r="N5782" i="4" s="1"/>
  <c r="N5783" i="4" s="1"/>
  <c r="N5784" i="4" s="1"/>
  <c r="N5785" i="4" s="1"/>
  <c r="N5786" i="4" s="1"/>
  <c r="N5787" i="4" s="1"/>
  <c r="N5788" i="4" s="1"/>
  <c r="N5789" i="4" s="1"/>
  <c r="N5790" i="4" s="1"/>
  <c r="N5791" i="4" s="1"/>
  <c r="N5792" i="4" s="1"/>
  <c r="N5793" i="4" s="1"/>
  <c r="N5794" i="4" s="1"/>
  <c r="N5795" i="4" s="1"/>
  <c r="N5796" i="4" s="1"/>
  <c r="N5797" i="4" s="1"/>
  <c r="N5798" i="4" s="1"/>
  <c r="N5799" i="4" s="1"/>
  <c r="N5800" i="4" s="1"/>
  <c r="N5801" i="4" s="1"/>
  <c r="N5802" i="4" s="1"/>
  <c r="N5803" i="4" s="1"/>
  <c r="N5804" i="4" s="1"/>
  <c r="N5805" i="4" s="1"/>
  <c r="N5806" i="4" s="1"/>
  <c r="N5807" i="4" s="1"/>
  <c r="N5808" i="4" s="1"/>
  <c r="N5809" i="4" s="1"/>
  <c r="N5810" i="4" s="1"/>
  <c r="N5811" i="4" s="1"/>
  <c r="N5812" i="4" s="1"/>
  <c r="N5813" i="4" s="1"/>
  <c r="N5814" i="4" s="1"/>
  <c r="N5815" i="4" s="1"/>
  <c r="N5816" i="4" s="1"/>
  <c r="N5817" i="4" s="1"/>
  <c r="N5818" i="4" s="1"/>
  <c r="N5819" i="4" s="1"/>
  <c r="N5820" i="4" s="1"/>
  <c r="N5821" i="4" s="1"/>
  <c r="N5822" i="4" s="1"/>
  <c r="N5823" i="4" s="1"/>
  <c r="N5824" i="4" s="1"/>
  <c r="N5825" i="4" s="1"/>
  <c r="N5826" i="4" s="1"/>
  <c r="N5827" i="4" s="1"/>
  <c r="N5828" i="4" s="1"/>
  <c r="N5829" i="4" s="1"/>
  <c r="N5830" i="4" s="1"/>
  <c r="N5831" i="4" s="1"/>
  <c r="N5832" i="4" s="1"/>
  <c r="N5833" i="4" s="1"/>
  <c r="N5834" i="4" s="1"/>
  <c r="N5835" i="4" s="1"/>
  <c r="N5836" i="4" s="1"/>
  <c r="N5837" i="4" s="1"/>
  <c r="N5838" i="4" s="1"/>
  <c r="N5839" i="4" s="1"/>
  <c r="N5840" i="4" s="1"/>
  <c r="N5841" i="4" s="1"/>
  <c r="N5842" i="4" s="1"/>
  <c r="N5843" i="4" s="1"/>
  <c r="N5844" i="4" s="1"/>
  <c r="N5845" i="4" s="1"/>
  <c r="N5846" i="4" s="1"/>
  <c r="N5847" i="4" s="1"/>
  <c r="N5848" i="4" s="1"/>
  <c r="N5849" i="4" s="1"/>
  <c r="N5850" i="4" s="1"/>
  <c r="N5851" i="4" s="1"/>
  <c r="N5852" i="4" s="1"/>
  <c r="N5853" i="4" s="1"/>
  <c r="N5854" i="4" s="1"/>
  <c r="N5855" i="4" s="1"/>
  <c r="N5856" i="4" s="1"/>
  <c r="N5857" i="4" s="1"/>
  <c r="N5858" i="4" s="1"/>
  <c r="N5859" i="4" s="1"/>
  <c r="N5860" i="4" s="1"/>
  <c r="N5861" i="4" s="1"/>
  <c r="N5862" i="4" s="1"/>
  <c r="N5863" i="4" s="1"/>
  <c r="N5864" i="4" s="1"/>
  <c r="N5865" i="4" s="1"/>
  <c r="N5866" i="4" s="1"/>
  <c r="N5867" i="4" s="1"/>
  <c r="N5868" i="4" s="1"/>
  <c r="N5869" i="4" s="1"/>
  <c r="N5870" i="4" s="1"/>
  <c r="N5871" i="4" s="1"/>
  <c r="N5872" i="4" s="1"/>
  <c r="N5873" i="4" s="1"/>
  <c r="N5874" i="4" s="1"/>
  <c r="N5875" i="4" s="1"/>
  <c r="N5876" i="4" s="1"/>
  <c r="N5877" i="4" s="1"/>
  <c r="N5878" i="4" s="1"/>
  <c r="N5879" i="4" s="1"/>
  <c r="N5880" i="4" s="1"/>
  <c r="N5881" i="4" s="1"/>
  <c r="N5882" i="4" s="1"/>
  <c r="N5883" i="4" s="1"/>
  <c r="N5884" i="4" s="1"/>
  <c r="N5885" i="4" s="1"/>
  <c r="N5886" i="4" s="1"/>
  <c r="N5887" i="4" s="1"/>
  <c r="N5888" i="4" s="1"/>
  <c r="N5889" i="4" s="1"/>
  <c r="N5890" i="4" s="1"/>
  <c r="N5891" i="4" s="1"/>
  <c r="N5892" i="4" s="1"/>
  <c r="N5893" i="4" s="1"/>
  <c r="N5894" i="4" s="1"/>
  <c r="N5895" i="4" s="1"/>
  <c r="N5896" i="4" s="1"/>
  <c r="N5897" i="4" s="1"/>
  <c r="N5898" i="4" s="1"/>
  <c r="N5899" i="4" s="1"/>
  <c r="N5900" i="4" s="1"/>
  <c r="N5901" i="4" s="1"/>
  <c r="N5902" i="4" s="1"/>
  <c r="N5903" i="4" s="1"/>
  <c r="N5904" i="4" s="1"/>
  <c r="N5905" i="4" s="1"/>
  <c r="N5906" i="4" s="1"/>
  <c r="N5907" i="4" s="1"/>
  <c r="N5908" i="4" s="1"/>
  <c r="N5909" i="4" s="1"/>
  <c r="N5910" i="4" s="1"/>
  <c r="N5911" i="4" s="1"/>
  <c r="N5912" i="4" s="1"/>
  <c r="N5913" i="4" s="1"/>
  <c r="N5914" i="4" s="1"/>
  <c r="N5915" i="4" s="1"/>
  <c r="N5916" i="4" s="1"/>
  <c r="N5917" i="4" s="1"/>
  <c r="N5918" i="4" s="1"/>
  <c r="N5919" i="4" s="1"/>
  <c r="N5920" i="4" s="1"/>
  <c r="N5921" i="4" s="1"/>
  <c r="N5922" i="4" s="1"/>
  <c r="N5923" i="4" s="1"/>
  <c r="N5924" i="4" s="1"/>
  <c r="N5925" i="4" s="1"/>
  <c r="N5926" i="4" s="1"/>
  <c r="N5927" i="4" s="1"/>
  <c r="N5928" i="4" s="1"/>
  <c r="N5929" i="4" s="1"/>
  <c r="N5930" i="4" s="1"/>
  <c r="N5931" i="4" s="1"/>
  <c r="N5932" i="4" s="1"/>
  <c r="N5933" i="4" s="1"/>
  <c r="N5934" i="4" s="1"/>
  <c r="N5935" i="4" s="1"/>
  <c r="N5936" i="4" s="1"/>
  <c r="N5937" i="4" s="1"/>
  <c r="N5938" i="4" s="1"/>
  <c r="N5939" i="4" s="1"/>
  <c r="N5940" i="4" s="1"/>
  <c r="N5941" i="4" s="1"/>
  <c r="N5942" i="4" s="1"/>
  <c r="N5943" i="4" s="1"/>
  <c r="N5944" i="4" s="1"/>
  <c r="N5945" i="4" s="1"/>
  <c r="N5946" i="4" s="1"/>
  <c r="N5947" i="4" s="1"/>
  <c r="N5948" i="4" s="1"/>
  <c r="N5949" i="4" s="1"/>
  <c r="N5950" i="4" s="1"/>
  <c r="N5951" i="4" s="1"/>
  <c r="N5952" i="4" s="1"/>
  <c r="N5953" i="4" s="1"/>
  <c r="N5954" i="4" s="1"/>
  <c r="N5955" i="4" s="1"/>
  <c r="N5956" i="4" s="1"/>
  <c r="N5957" i="4" s="1"/>
  <c r="N5958" i="4" s="1"/>
  <c r="N5959" i="4" s="1"/>
  <c r="N5960" i="4" s="1"/>
  <c r="N5961" i="4" s="1"/>
  <c r="N5962" i="4" s="1"/>
  <c r="N5963" i="4" s="1"/>
  <c r="N5964" i="4" s="1"/>
  <c r="N5965" i="4" s="1"/>
  <c r="N5966" i="4" s="1"/>
  <c r="N5967" i="4" s="1"/>
  <c r="N5968" i="4" s="1"/>
  <c r="N5969" i="4" s="1"/>
  <c r="N5970" i="4" s="1"/>
  <c r="N5971" i="4" s="1"/>
  <c r="N5972" i="4" s="1"/>
  <c r="N5973" i="4" s="1"/>
  <c r="N5974" i="4" s="1"/>
  <c r="N5975" i="4" s="1"/>
  <c r="N5976" i="4" s="1"/>
  <c r="N5977" i="4" s="1"/>
  <c r="N5978" i="4" s="1"/>
  <c r="N5979" i="4" s="1"/>
  <c r="N5980" i="4" s="1"/>
  <c r="N5981" i="4" s="1"/>
  <c r="N5982" i="4" s="1"/>
  <c r="N5983" i="4" s="1"/>
  <c r="N5984" i="4" s="1"/>
  <c r="N5985" i="4" s="1"/>
  <c r="N5986" i="4" s="1"/>
  <c r="N5987" i="4" s="1"/>
  <c r="N5988" i="4" s="1"/>
  <c r="N5989" i="4" s="1"/>
  <c r="N5990" i="4" s="1"/>
  <c r="N5991" i="4" s="1"/>
  <c r="N5992" i="4" s="1"/>
  <c r="N5993" i="4" s="1"/>
  <c r="N5994" i="4" s="1"/>
  <c r="N5995" i="4" s="1"/>
  <c r="N5996" i="4" s="1"/>
  <c r="N5997" i="4" s="1"/>
  <c r="N5998" i="4" s="1"/>
  <c r="N5999" i="4" s="1"/>
  <c r="N6000" i="4" s="1"/>
  <c r="N6001" i="4" s="1"/>
  <c r="N6002" i="4" s="1"/>
  <c r="N6003" i="4" s="1"/>
  <c r="N6004" i="4" s="1"/>
  <c r="N6005" i="4" s="1"/>
  <c r="N6006" i="4" s="1"/>
  <c r="N6007" i="4" s="1"/>
  <c r="N6008" i="4" s="1"/>
  <c r="N6009" i="4" s="1"/>
  <c r="N6010" i="4" s="1"/>
  <c r="N6011" i="4" s="1"/>
  <c r="N6012" i="4" s="1"/>
  <c r="N6013" i="4" s="1"/>
  <c r="N6014" i="4" s="1"/>
  <c r="N6015" i="4" s="1"/>
  <c r="N6016" i="4" s="1"/>
  <c r="N6017" i="4" s="1"/>
  <c r="N6018" i="4" s="1"/>
  <c r="N6019" i="4" s="1"/>
  <c r="N6020" i="4" s="1"/>
  <c r="N6021" i="4" s="1"/>
  <c r="N6022" i="4" s="1"/>
  <c r="N6023" i="4" s="1"/>
  <c r="N6024" i="4" s="1"/>
  <c r="N6025" i="4" s="1"/>
  <c r="N6026" i="4" s="1"/>
  <c r="N6027" i="4" s="1"/>
  <c r="N6028" i="4" s="1"/>
  <c r="N6029" i="4" s="1"/>
  <c r="N6030" i="4" s="1"/>
  <c r="N6031" i="4" s="1"/>
  <c r="N6032" i="4" s="1"/>
  <c r="N6033" i="4" s="1"/>
  <c r="N6034" i="4" s="1"/>
  <c r="N6035" i="4" s="1"/>
  <c r="N6036" i="4" s="1"/>
  <c r="N6037" i="4" s="1"/>
  <c r="N6038" i="4" s="1"/>
  <c r="N6039" i="4" s="1"/>
  <c r="N6040" i="4" s="1"/>
  <c r="N6041" i="4" s="1"/>
  <c r="N6042" i="4" s="1"/>
  <c r="N6043" i="4" s="1"/>
  <c r="N6044" i="4" s="1"/>
  <c r="N6045" i="4" s="1"/>
  <c r="N6046" i="4" s="1"/>
  <c r="N6047" i="4" s="1"/>
  <c r="N6048" i="4" s="1"/>
  <c r="N6049" i="4" s="1"/>
  <c r="N6050" i="4" s="1"/>
  <c r="N6051" i="4" s="1"/>
  <c r="N6052" i="4" s="1"/>
  <c r="N6053" i="4" s="1"/>
  <c r="N6054" i="4" s="1"/>
  <c r="N6055" i="4" s="1"/>
  <c r="N6056" i="4" s="1"/>
  <c r="N6057" i="4" s="1"/>
  <c r="N6058" i="4" s="1"/>
  <c r="N6059" i="4" s="1"/>
  <c r="N6060" i="4" s="1"/>
  <c r="N6061" i="4" s="1"/>
  <c r="N6062" i="4" s="1"/>
  <c r="N6063" i="4" s="1"/>
  <c r="N6064" i="4" s="1"/>
  <c r="N6065" i="4" s="1"/>
  <c r="N6066" i="4" s="1"/>
  <c r="N6067" i="4" s="1"/>
  <c r="N6068" i="4" s="1"/>
  <c r="N6069" i="4" s="1"/>
  <c r="N6070" i="4" s="1"/>
  <c r="N6071" i="4" s="1"/>
  <c r="N6072" i="4" s="1"/>
  <c r="N6073" i="4" s="1"/>
  <c r="N6074" i="4" s="1"/>
  <c r="N6075" i="4" s="1"/>
  <c r="N6076" i="4" s="1"/>
  <c r="N6077" i="4" s="1"/>
  <c r="N6078" i="4" s="1"/>
  <c r="N6079" i="4" s="1"/>
  <c r="N6080" i="4" s="1"/>
  <c r="N6081" i="4" s="1"/>
  <c r="N6082" i="4" s="1"/>
  <c r="N6083" i="4" s="1"/>
  <c r="N6084" i="4" s="1"/>
  <c r="N6085" i="4" s="1"/>
  <c r="N6086" i="4" s="1"/>
  <c r="N6087" i="4" s="1"/>
  <c r="N6088" i="4" s="1"/>
  <c r="N6089" i="4" s="1"/>
  <c r="N6090" i="4" s="1"/>
  <c r="N6091" i="4" s="1"/>
  <c r="N6092" i="4" s="1"/>
  <c r="N6093" i="4" s="1"/>
  <c r="N6094" i="4" s="1"/>
  <c r="N6095" i="4" s="1"/>
  <c r="N6096" i="4" s="1"/>
  <c r="N6097" i="4" s="1"/>
  <c r="N6098" i="4" s="1"/>
  <c r="N6099" i="4" s="1"/>
  <c r="N6100" i="4" s="1"/>
  <c r="N6101" i="4" s="1"/>
  <c r="N6102" i="4" s="1"/>
  <c r="N6103" i="4" s="1"/>
  <c r="N6104" i="4" s="1"/>
  <c r="N6105" i="4" s="1"/>
  <c r="N6106" i="4" s="1"/>
  <c r="N6107" i="4" s="1"/>
  <c r="N6108" i="4" s="1"/>
  <c r="N6109" i="4" s="1"/>
  <c r="N6110" i="4" s="1"/>
  <c r="N6111" i="4" s="1"/>
  <c r="N6112" i="4" s="1"/>
  <c r="N6113" i="4" s="1"/>
  <c r="N6114" i="4" s="1"/>
  <c r="N6115" i="4" s="1"/>
  <c r="N6116" i="4" s="1"/>
  <c r="N6117" i="4" s="1"/>
  <c r="N6118" i="4" s="1"/>
  <c r="N6119" i="4" s="1"/>
  <c r="N6120" i="4" s="1"/>
  <c r="N6121" i="4" s="1"/>
  <c r="N6122" i="4" s="1"/>
  <c r="N6123" i="4" s="1"/>
  <c r="N6124" i="4" s="1"/>
  <c r="N6125" i="4" s="1"/>
  <c r="N6126" i="4" s="1"/>
  <c r="N6127" i="4" s="1"/>
  <c r="N6128" i="4" s="1"/>
  <c r="N6129" i="4" s="1"/>
  <c r="N6130" i="4" s="1"/>
  <c r="N6131" i="4" s="1"/>
  <c r="N6132" i="4" s="1"/>
  <c r="N6133" i="4" s="1"/>
  <c r="N6134" i="4" s="1"/>
  <c r="N6135" i="4" s="1"/>
  <c r="N6136" i="4" s="1"/>
  <c r="N6137" i="4" s="1"/>
  <c r="N6138" i="4" s="1"/>
  <c r="N6139" i="4" s="1"/>
  <c r="N6140" i="4" s="1"/>
  <c r="N6141" i="4" s="1"/>
  <c r="N6142" i="4" s="1"/>
  <c r="N6143" i="4" s="1"/>
  <c r="N6144" i="4" s="1"/>
  <c r="N6145" i="4" s="1"/>
  <c r="N6146" i="4" s="1"/>
  <c r="N6147" i="4" s="1"/>
  <c r="N6148" i="4" s="1"/>
  <c r="N6149" i="4" s="1"/>
  <c r="N6150" i="4" s="1"/>
  <c r="N6151" i="4" s="1"/>
  <c r="N6152" i="4" s="1"/>
  <c r="N6153" i="4" s="1"/>
  <c r="N6154" i="4" s="1"/>
  <c r="N6155" i="4" s="1"/>
  <c r="N6156" i="4" s="1"/>
  <c r="N6157" i="4" s="1"/>
  <c r="N6158" i="4" s="1"/>
  <c r="N6159" i="4" s="1"/>
  <c r="N6160" i="4" s="1"/>
  <c r="N6161" i="4" s="1"/>
  <c r="N6162" i="4" s="1"/>
  <c r="N6163" i="4" s="1"/>
  <c r="N6164" i="4" s="1"/>
  <c r="N6165" i="4" s="1"/>
  <c r="N6166" i="4" s="1"/>
  <c r="N6167" i="4" s="1"/>
  <c r="N6168" i="4" s="1"/>
  <c r="N6169" i="4" s="1"/>
  <c r="N6170" i="4" s="1"/>
  <c r="N6171" i="4" s="1"/>
  <c r="N6172" i="4" s="1"/>
  <c r="N6173" i="4" s="1"/>
  <c r="N6174" i="4" s="1"/>
  <c r="N6175" i="4" s="1"/>
  <c r="N6176" i="4" s="1"/>
  <c r="N6177" i="4" s="1"/>
  <c r="N6178" i="4" s="1"/>
  <c r="N6179" i="4" s="1"/>
  <c r="N6180" i="4" s="1"/>
  <c r="N6181" i="4" s="1"/>
  <c r="N6182" i="4" s="1"/>
  <c r="N6183" i="4" s="1"/>
  <c r="N6184" i="4" s="1"/>
  <c r="N6185" i="4" s="1"/>
  <c r="N6186" i="4" s="1"/>
  <c r="N6187" i="4" s="1"/>
  <c r="N6188" i="4" s="1"/>
  <c r="N6189" i="4" s="1"/>
  <c r="N6190" i="4" s="1"/>
  <c r="N6191" i="4" s="1"/>
  <c r="N6192" i="4" s="1"/>
  <c r="N6193" i="4" s="1"/>
  <c r="N6194" i="4" s="1"/>
  <c r="N6195" i="4" s="1"/>
  <c r="N6196" i="4" s="1"/>
  <c r="N6197" i="4" s="1"/>
  <c r="N6198" i="4" s="1"/>
  <c r="N6199" i="4" s="1"/>
  <c r="N6200" i="4" s="1"/>
  <c r="N6201" i="4" s="1"/>
  <c r="N6202" i="4" s="1"/>
  <c r="N6203" i="4" s="1"/>
  <c r="N6204" i="4" s="1"/>
  <c r="N6205" i="4" s="1"/>
  <c r="N6206" i="4" s="1"/>
  <c r="N6207" i="4" s="1"/>
  <c r="N6208" i="4" s="1"/>
  <c r="N6209" i="4" s="1"/>
  <c r="N6210" i="4" s="1"/>
  <c r="N6211" i="4" s="1"/>
  <c r="N6212" i="4" s="1"/>
  <c r="N6213" i="4" s="1"/>
  <c r="N6214" i="4" s="1"/>
  <c r="N6215" i="4" s="1"/>
  <c r="N6216" i="4" s="1"/>
  <c r="N6217" i="4" s="1"/>
  <c r="N6218" i="4" s="1"/>
  <c r="N6219" i="4" s="1"/>
  <c r="N6220" i="4" s="1"/>
  <c r="N6221" i="4" s="1"/>
  <c r="N6222" i="4" s="1"/>
  <c r="N6223" i="4" s="1"/>
  <c r="N6224" i="4" s="1"/>
  <c r="N6225" i="4" s="1"/>
  <c r="N6226" i="4" s="1"/>
  <c r="N6227" i="4" s="1"/>
  <c r="N6228" i="4" s="1"/>
  <c r="N6229" i="4" s="1"/>
  <c r="N6230" i="4" s="1"/>
  <c r="N6231" i="4" s="1"/>
  <c r="N6232" i="4" s="1"/>
  <c r="N6233" i="4" s="1"/>
  <c r="N6234" i="4" s="1"/>
  <c r="N6235" i="4" s="1"/>
  <c r="N6236" i="4" s="1"/>
  <c r="N6237" i="4" s="1"/>
  <c r="N6238" i="4" s="1"/>
  <c r="N6239" i="4" s="1"/>
  <c r="N6240" i="4" s="1"/>
  <c r="N6241" i="4" s="1"/>
  <c r="N6242" i="4" s="1"/>
  <c r="N6243" i="4" s="1"/>
  <c r="N6244" i="4" s="1"/>
  <c r="N6245" i="4" s="1"/>
  <c r="N6246" i="4" s="1"/>
  <c r="N6247" i="4" s="1"/>
  <c r="N6248" i="4" s="1"/>
  <c r="N6249" i="4" s="1"/>
  <c r="N6250" i="4" s="1"/>
  <c r="N6251" i="4" s="1"/>
  <c r="N6252" i="4" s="1"/>
  <c r="N6253" i="4" s="1"/>
  <c r="N6254" i="4" s="1"/>
  <c r="N6255" i="4" s="1"/>
  <c r="N6256" i="4" s="1"/>
  <c r="N6257" i="4" s="1"/>
  <c r="N6258" i="4" s="1"/>
  <c r="N6259" i="4" s="1"/>
  <c r="N6260" i="4" s="1"/>
  <c r="N6261" i="4" s="1"/>
  <c r="N6262" i="4" s="1"/>
  <c r="N6263" i="4" s="1"/>
  <c r="N6264" i="4" s="1"/>
  <c r="N6265" i="4" s="1"/>
  <c r="N6266" i="4" s="1"/>
  <c r="N6267" i="4" s="1"/>
  <c r="N6268" i="4" s="1"/>
  <c r="N6269" i="4" s="1"/>
  <c r="N6270" i="4" s="1"/>
  <c r="N6271" i="4" s="1"/>
  <c r="N6272" i="4" s="1"/>
  <c r="N6273" i="4" s="1"/>
  <c r="N6274" i="4" s="1"/>
  <c r="N6275" i="4" s="1"/>
  <c r="N6276" i="4" s="1"/>
  <c r="N6277" i="4" s="1"/>
  <c r="N6278" i="4" s="1"/>
  <c r="N6279" i="4" s="1"/>
  <c r="N6280" i="4" s="1"/>
  <c r="N6281" i="4" s="1"/>
  <c r="N6282" i="4" s="1"/>
  <c r="N6283" i="4" s="1"/>
  <c r="N6284" i="4" s="1"/>
  <c r="N6285" i="4" s="1"/>
  <c r="N6286" i="4" s="1"/>
  <c r="N6287" i="4" s="1"/>
  <c r="N6288" i="4" s="1"/>
  <c r="N6289" i="4" s="1"/>
  <c r="N6290" i="4" s="1"/>
  <c r="N6291" i="4" s="1"/>
  <c r="N6292" i="4" s="1"/>
  <c r="N6293" i="4" s="1"/>
  <c r="N6294" i="4" s="1"/>
  <c r="N6295" i="4" s="1"/>
  <c r="N6296" i="4" s="1"/>
  <c r="N6297" i="4" s="1"/>
  <c r="N6298" i="4" s="1"/>
  <c r="N6299" i="4" s="1"/>
  <c r="N6300" i="4" s="1"/>
  <c r="N6301" i="4" s="1"/>
  <c r="N6302" i="4" s="1"/>
  <c r="N6303" i="4" s="1"/>
  <c r="N6304" i="4" s="1"/>
  <c r="N6305" i="4" s="1"/>
  <c r="N6306" i="4" s="1"/>
  <c r="N6307" i="4" s="1"/>
  <c r="N6308" i="4" s="1"/>
  <c r="N6309" i="4" s="1"/>
  <c r="N6310" i="4" s="1"/>
  <c r="N6311" i="4" s="1"/>
  <c r="N6312" i="4" s="1"/>
  <c r="N6313" i="4" s="1"/>
  <c r="N6314" i="4" s="1"/>
  <c r="N6315" i="4" s="1"/>
  <c r="N6316" i="4" s="1"/>
  <c r="N6317" i="4" s="1"/>
  <c r="N6318" i="4" s="1"/>
  <c r="N6319" i="4" s="1"/>
  <c r="N6320" i="4" s="1"/>
  <c r="N6321" i="4" s="1"/>
  <c r="N6322" i="4" s="1"/>
  <c r="N6323" i="4" s="1"/>
  <c r="N6324" i="4" s="1"/>
  <c r="N6325" i="4" s="1"/>
  <c r="N6326" i="4" s="1"/>
  <c r="N6327" i="4" s="1"/>
  <c r="N6328" i="4" s="1"/>
  <c r="N6329" i="4" s="1"/>
  <c r="N6330" i="4" s="1"/>
  <c r="N6331" i="4" s="1"/>
  <c r="N6332" i="4" s="1"/>
  <c r="N6333" i="4" s="1"/>
  <c r="N6334" i="4" s="1"/>
  <c r="N6335" i="4" s="1"/>
  <c r="N6336" i="4" s="1"/>
  <c r="N6337" i="4" s="1"/>
  <c r="N6338" i="4" s="1"/>
  <c r="N6339" i="4" s="1"/>
  <c r="N6340" i="4" s="1"/>
  <c r="N6341" i="4" s="1"/>
  <c r="N6342" i="4" s="1"/>
  <c r="N6343" i="4" s="1"/>
  <c r="N6344" i="4" s="1"/>
  <c r="N6345" i="4" s="1"/>
  <c r="N6346" i="4" s="1"/>
  <c r="N6347" i="4" s="1"/>
  <c r="N6348" i="4" s="1"/>
  <c r="N6349" i="4" s="1"/>
  <c r="N6350" i="4" s="1"/>
  <c r="N6351" i="4" s="1"/>
  <c r="N6352" i="4" s="1"/>
  <c r="N6353" i="4" s="1"/>
  <c r="N6354" i="4" s="1"/>
  <c r="N6355" i="4" s="1"/>
  <c r="N6356" i="4" s="1"/>
  <c r="N6357" i="4" s="1"/>
  <c r="N6358" i="4" s="1"/>
  <c r="N6359" i="4" s="1"/>
  <c r="N6360" i="4" s="1"/>
  <c r="N6361" i="4" s="1"/>
  <c r="N6362" i="4" s="1"/>
  <c r="N6363" i="4" s="1"/>
  <c r="N6364" i="4" s="1"/>
  <c r="N6365" i="4" s="1"/>
  <c r="N6366" i="4" s="1"/>
  <c r="N6367" i="4" s="1"/>
  <c r="N6368" i="4" s="1"/>
  <c r="N6369" i="4" s="1"/>
  <c r="N6370" i="4" s="1"/>
  <c r="N6371" i="4" s="1"/>
  <c r="N6372" i="4" s="1"/>
  <c r="N6373" i="4" s="1"/>
  <c r="N6374" i="4" s="1"/>
  <c r="N6375" i="4" s="1"/>
  <c r="N6376" i="4" s="1"/>
  <c r="N6377" i="4" s="1"/>
  <c r="N6378" i="4" s="1"/>
  <c r="N6379" i="4" s="1"/>
  <c r="N6380" i="4" s="1"/>
  <c r="N6381" i="4" s="1"/>
  <c r="N6382" i="4" s="1"/>
  <c r="N6383" i="4" s="1"/>
  <c r="N6384" i="4" s="1"/>
  <c r="N6385" i="4" s="1"/>
  <c r="N6386" i="4" s="1"/>
  <c r="N6387" i="4" s="1"/>
  <c r="N6388" i="4" s="1"/>
  <c r="N6389" i="4" s="1"/>
  <c r="N6390" i="4" s="1"/>
  <c r="N6391" i="4" s="1"/>
  <c r="N6392" i="4" s="1"/>
  <c r="N6393" i="4" s="1"/>
  <c r="N6394" i="4" s="1"/>
  <c r="N6395" i="4" s="1"/>
  <c r="N6396" i="4" s="1"/>
  <c r="N6397" i="4" s="1"/>
  <c r="N6398" i="4" s="1"/>
  <c r="N6399" i="4" s="1"/>
  <c r="N6400" i="4" s="1"/>
  <c r="N6401" i="4" s="1"/>
  <c r="N6402" i="4" s="1"/>
  <c r="N6403" i="4" s="1"/>
  <c r="N6404" i="4" s="1"/>
  <c r="N6405" i="4" s="1"/>
  <c r="N6406" i="4" s="1"/>
  <c r="N6407" i="4" s="1"/>
  <c r="N6408" i="4" s="1"/>
  <c r="N6409" i="4" s="1"/>
  <c r="N6410" i="4" s="1"/>
  <c r="N6411" i="4" s="1"/>
  <c r="N6412" i="4" s="1"/>
  <c r="N6413" i="4" s="1"/>
  <c r="N6414" i="4" s="1"/>
  <c r="N6415" i="4" s="1"/>
  <c r="N6416" i="4" s="1"/>
  <c r="N6417" i="4" s="1"/>
  <c r="N6418" i="4" s="1"/>
  <c r="N6419" i="4" s="1"/>
  <c r="N6420" i="4" s="1"/>
  <c r="N6421" i="4" s="1"/>
  <c r="N6422" i="4" s="1"/>
  <c r="N6423" i="4" s="1"/>
  <c r="N6424" i="4" s="1"/>
  <c r="N6425" i="4" s="1"/>
  <c r="N6426" i="4" s="1"/>
  <c r="N6427" i="4" s="1"/>
  <c r="N6428" i="4" s="1"/>
  <c r="N6429" i="4" s="1"/>
  <c r="N6430" i="4" s="1"/>
  <c r="N6431" i="4" s="1"/>
  <c r="N6432" i="4" s="1"/>
  <c r="N6433" i="4" s="1"/>
  <c r="N6434" i="4" s="1"/>
  <c r="N6435" i="4" s="1"/>
  <c r="N6436" i="4" s="1"/>
  <c r="N6437" i="4" s="1"/>
  <c r="N6438" i="4" s="1"/>
  <c r="N6439" i="4" s="1"/>
  <c r="N6440" i="4" s="1"/>
  <c r="N6441" i="4" s="1"/>
  <c r="N6442" i="4" s="1"/>
  <c r="N6443" i="4" s="1"/>
  <c r="N6444" i="4" s="1"/>
  <c r="N6445" i="4" s="1"/>
  <c r="N6446" i="4" s="1"/>
  <c r="N6447" i="4" s="1"/>
  <c r="N6448" i="4" s="1"/>
  <c r="N6449" i="4" s="1"/>
  <c r="N6450" i="4" s="1"/>
  <c r="N6451" i="4" s="1"/>
  <c r="N6452" i="4" s="1"/>
  <c r="N6453" i="4" s="1"/>
  <c r="N6454" i="4" s="1"/>
  <c r="N6455" i="4" s="1"/>
  <c r="N6456" i="4" s="1"/>
  <c r="N6457" i="4" s="1"/>
  <c r="N6458" i="4" s="1"/>
  <c r="N6459" i="4" s="1"/>
  <c r="N6460" i="4" s="1"/>
  <c r="N6461" i="4" s="1"/>
  <c r="N6462" i="4" s="1"/>
  <c r="N6463" i="4" s="1"/>
  <c r="N6464" i="4" s="1"/>
  <c r="N6465" i="4" s="1"/>
  <c r="N6466" i="4" s="1"/>
  <c r="N6467" i="4" s="1"/>
  <c r="N6468" i="4" s="1"/>
  <c r="N6469" i="4" s="1"/>
  <c r="N6470" i="4" s="1"/>
  <c r="N6471" i="4" s="1"/>
  <c r="N6472" i="4" s="1"/>
  <c r="N6473" i="4" s="1"/>
  <c r="N6474" i="4" s="1"/>
  <c r="N6475" i="4" s="1"/>
  <c r="N6476" i="4" s="1"/>
  <c r="N6477" i="4" s="1"/>
  <c r="N6478" i="4" s="1"/>
  <c r="N6479" i="4" s="1"/>
  <c r="N6480" i="4" s="1"/>
  <c r="N6481" i="4" s="1"/>
  <c r="N6482" i="4" s="1"/>
  <c r="N6483" i="4" s="1"/>
  <c r="N6484" i="4" s="1"/>
  <c r="N6485" i="4" s="1"/>
  <c r="N6486" i="4" s="1"/>
  <c r="N6487" i="4" s="1"/>
  <c r="N6488" i="4" s="1"/>
  <c r="N6489" i="4" s="1"/>
  <c r="N6490" i="4" s="1"/>
  <c r="N6491" i="4" s="1"/>
  <c r="N6492" i="4" s="1"/>
  <c r="N6493" i="4" s="1"/>
  <c r="N6494" i="4" s="1"/>
  <c r="N6495" i="4" s="1"/>
  <c r="N6496" i="4" s="1"/>
  <c r="N6497" i="4" s="1"/>
  <c r="N6498" i="4" s="1"/>
  <c r="N6499" i="4" s="1"/>
  <c r="N6500" i="4" s="1"/>
  <c r="N6501" i="4" s="1"/>
  <c r="N6502" i="4" s="1"/>
  <c r="N6503" i="4" s="1"/>
  <c r="N6504" i="4" s="1"/>
  <c r="N6505" i="4" s="1"/>
  <c r="N6506" i="4" s="1"/>
  <c r="N6507" i="4" s="1"/>
  <c r="N6508" i="4" s="1"/>
  <c r="N6509" i="4" s="1"/>
  <c r="N6510" i="4" s="1"/>
  <c r="N6511" i="4" s="1"/>
  <c r="N6512" i="4" s="1"/>
  <c r="N6513" i="4" s="1"/>
  <c r="N6514" i="4" s="1"/>
  <c r="N6515" i="4" s="1"/>
  <c r="N6516" i="4" s="1"/>
  <c r="N6517" i="4" s="1"/>
  <c r="N6518" i="4" s="1"/>
  <c r="N6519" i="4" s="1"/>
  <c r="N6520" i="4" s="1"/>
  <c r="N6521" i="4" s="1"/>
  <c r="N6522" i="4" s="1"/>
  <c r="N6523" i="4" s="1"/>
  <c r="N6524" i="4" s="1"/>
  <c r="N6525" i="4" s="1"/>
  <c r="N6526" i="4" s="1"/>
  <c r="N6527" i="4" s="1"/>
  <c r="N6528" i="4" s="1"/>
  <c r="N6529" i="4" s="1"/>
  <c r="N6530" i="4" s="1"/>
  <c r="N6531" i="4" s="1"/>
  <c r="N6532" i="4" s="1"/>
  <c r="N6533" i="4" s="1"/>
  <c r="N6534" i="4" s="1"/>
  <c r="N6535" i="4" s="1"/>
  <c r="N6536" i="4" s="1"/>
  <c r="N6537" i="4" s="1"/>
  <c r="N6538" i="4" s="1"/>
  <c r="N6539" i="4" s="1"/>
  <c r="N6540" i="4" s="1"/>
  <c r="N6541" i="4" s="1"/>
  <c r="N6542" i="4" s="1"/>
  <c r="N6543" i="4" s="1"/>
  <c r="N6544" i="4" s="1"/>
  <c r="N6545" i="4" s="1"/>
  <c r="N6546" i="4" s="1"/>
  <c r="N6547" i="4" s="1"/>
  <c r="N6548" i="4" s="1"/>
  <c r="N6549" i="4" s="1"/>
  <c r="N6550" i="4" s="1"/>
  <c r="N6551" i="4" s="1"/>
  <c r="N6552" i="4" s="1"/>
  <c r="N6553" i="4" s="1"/>
  <c r="N6554" i="4" s="1"/>
  <c r="N6555" i="4" s="1"/>
  <c r="N6556" i="4" s="1"/>
  <c r="N6557" i="4" s="1"/>
  <c r="N6558" i="4" s="1"/>
  <c r="N6559" i="4" s="1"/>
  <c r="N6560" i="4" s="1"/>
  <c r="N6561" i="4" s="1"/>
  <c r="N6562" i="4" s="1"/>
  <c r="N6563" i="4" s="1"/>
  <c r="N6564" i="4" s="1"/>
  <c r="N6565" i="4" s="1"/>
  <c r="N6566" i="4" s="1"/>
  <c r="N6567" i="4" s="1"/>
  <c r="N6568" i="4" s="1"/>
  <c r="N6569" i="4" s="1"/>
  <c r="N6570" i="4" s="1"/>
  <c r="N6571" i="4" s="1"/>
  <c r="N6572" i="4" s="1"/>
  <c r="N6573" i="4" s="1"/>
  <c r="N6574" i="4" s="1"/>
  <c r="N6575" i="4" s="1"/>
  <c r="N6576" i="4" s="1"/>
  <c r="N6577" i="4" s="1"/>
  <c r="N6578" i="4" s="1"/>
  <c r="N6579" i="4" s="1"/>
  <c r="N6580" i="4" s="1"/>
  <c r="N6581" i="4" s="1"/>
  <c r="N6582" i="4" s="1"/>
  <c r="N6583" i="4" s="1"/>
  <c r="N6584" i="4" s="1"/>
  <c r="N6585" i="4" s="1"/>
  <c r="N6586" i="4" s="1"/>
  <c r="N6587" i="4" s="1"/>
  <c r="N6588" i="4" s="1"/>
  <c r="N6589" i="4" s="1"/>
  <c r="N6590" i="4" s="1"/>
  <c r="N6591" i="4" s="1"/>
  <c r="N6592" i="4" s="1"/>
  <c r="N6593" i="4" s="1"/>
  <c r="N6594" i="4" s="1"/>
  <c r="N6595" i="4" s="1"/>
  <c r="N6596" i="4" s="1"/>
  <c r="N6597" i="4" s="1"/>
  <c r="N6598" i="4" s="1"/>
  <c r="N6599" i="4" s="1"/>
  <c r="N6600" i="4" s="1"/>
  <c r="N6601" i="4" s="1"/>
  <c r="N6602" i="4" s="1"/>
  <c r="N6603" i="4" s="1"/>
  <c r="N6604" i="4" s="1"/>
  <c r="N6605" i="4" s="1"/>
  <c r="N6606" i="4" s="1"/>
  <c r="N6607" i="4" s="1"/>
  <c r="N6608" i="4" s="1"/>
  <c r="N6609" i="4" s="1"/>
  <c r="N6610" i="4" s="1"/>
  <c r="N6611" i="4" s="1"/>
  <c r="N6612" i="4" s="1"/>
  <c r="N6613" i="4" s="1"/>
  <c r="N6614" i="4" s="1"/>
  <c r="N6615" i="4" s="1"/>
  <c r="N6616" i="4" s="1"/>
  <c r="N6617" i="4" s="1"/>
  <c r="N6618" i="4" s="1"/>
  <c r="N6619" i="4" s="1"/>
  <c r="N6620" i="4" s="1"/>
  <c r="N6621" i="4" s="1"/>
  <c r="N6622" i="4" s="1"/>
  <c r="N6623" i="4" s="1"/>
  <c r="N6624" i="4" s="1"/>
  <c r="N6625" i="4" s="1"/>
  <c r="N6626" i="4" s="1"/>
  <c r="N6627" i="4" s="1"/>
  <c r="N6628" i="4" s="1"/>
  <c r="N6629" i="4" s="1"/>
  <c r="N6630" i="4" s="1"/>
  <c r="N6631" i="4" s="1"/>
  <c r="N6632" i="4" s="1"/>
  <c r="N6633" i="4" s="1"/>
  <c r="N6634" i="4" s="1"/>
  <c r="N6635" i="4" s="1"/>
  <c r="N6636" i="4" s="1"/>
  <c r="N6637" i="4" s="1"/>
  <c r="N6638" i="4" s="1"/>
  <c r="N6639" i="4" s="1"/>
  <c r="N6640" i="4" s="1"/>
  <c r="N6641" i="4" s="1"/>
  <c r="N6642" i="4" s="1"/>
  <c r="N6643" i="4" s="1"/>
  <c r="N6644" i="4" s="1"/>
  <c r="N6645" i="4" s="1"/>
  <c r="N6646" i="4" s="1"/>
  <c r="N6647" i="4" s="1"/>
  <c r="N6648" i="4" s="1"/>
  <c r="N6649" i="4" s="1"/>
  <c r="N6650" i="4" s="1"/>
  <c r="N6651" i="4" s="1"/>
  <c r="N6652" i="4" s="1"/>
  <c r="N6653" i="4" s="1"/>
  <c r="N6654" i="4" s="1"/>
  <c r="N6655" i="4" s="1"/>
  <c r="N6656" i="4" s="1"/>
  <c r="N6657" i="4" s="1"/>
  <c r="N6658" i="4" s="1"/>
  <c r="N6659" i="4" s="1"/>
  <c r="N6660" i="4" s="1"/>
  <c r="N6661" i="4" s="1"/>
  <c r="N6662" i="4" s="1"/>
  <c r="N6663" i="4" s="1"/>
  <c r="N6664" i="4" s="1"/>
  <c r="N6665" i="4" s="1"/>
  <c r="N6666" i="4" s="1"/>
  <c r="N6667" i="4" s="1"/>
  <c r="N6668" i="4" s="1"/>
  <c r="N6669" i="4" s="1"/>
  <c r="N6670" i="4" s="1"/>
  <c r="N6671" i="4" s="1"/>
  <c r="N6672" i="4" s="1"/>
  <c r="N6673" i="4" s="1"/>
  <c r="N6674" i="4" s="1"/>
  <c r="N6675" i="4" s="1"/>
  <c r="N6676" i="4" s="1"/>
  <c r="N6677" i="4" s="1"/>
  <c r="N6678" i="4" s="1"/>
  <c r="N6679" i="4" s="1"/>
  <c r="N6680" i="4" s="1"/>
  <c r="N6681" i="4" s="1"/>
  <c r="N6682" i="4" s="1"/>
  <c r="N6683" i="4" s="1"/>
  <c r="N6684" i="4" s="1"/>
  <c r="N6685" i="4" s="1"/>
  <c r="N6686" i="4" s="1"/>
  <c r="N6687" i="4" s="1"/>
  <c r="N6688" i="4" s="1"/>
  <c r="N6689" i="4" s="1"/>
  <c r="N6690" i="4" s="1"/>
  <c r="N6691" i="4" s="1"/>
  <c r="N6692" i="4" s="1"/>
  <c r="N6693" i="4" s="1"/>
  <c r="N6694" i="4" s="1"/>
  <c r="N6695" i="4" s="1"/>
  <c r="N6696" i="4" s="1"/>
  <c r="N6697" i="4" s="1"/>
  <c r="N6698" i="4" s="1"/>
  <c r="N6699" i="4" s="1"/>
  <c r="N6700" i="4" s="1"/>
  <c r="N6701" i="4" s="1"/>
  <c r="N6702" i="4" s="1"/>
  <c r="N6703" i="4" s="1"/>
  <c r="N6704" i="4" s="1"/>
  <c r="N6705" i="4" s="1"/>
  <c r="N6706" i="4" s="1"/>
  <c r="N6707" i="4" s="1"/>
  <c r="N6708" i="4" s="1"/>
  <c r="N6709" i="4" s="1"/>
  <c r="N6710" i="4" s="1"/>
  <c r="N6711" i="4" s="1"/>
  <c r="N6712" i="4" s="1"/>
  <c r="N6713" i="4" s="1"/>
  <c r="N6714" i="4" s="1"/>
  <c r="N6715" i="4" s="1"/>
  <c r="N6716" i="4" s="1"/>
  <c r="N6717" i="4" s="1"/>
  <c r="N6718" i="4" s="1"/>
  <c r="N6719" i="4" s="1"/>
  <c r="N6720" i="4" s="1"/>
  <c r="N6721" i="4" s="1"/>
  <c r="N6722" i="4" s="1"/>
  <c r="N6723" i="4" s="1"/>
  <c r="N6724" i="4" s="1"/>
  <c r="N6725" i="4" s="1"/>
  <c r="N6726" i="4" s="1"/>
  <c r="N6727" i="4" s="1"/>
  <c r="N6728" i="4" s="1"/>
  <c r="N6729" i="4" s="1"/>
  <c r="N6730" i="4" s="1"/>
  <c r="N6731" i="4" s="1"/>
  <c r="N6732" i="4" s="1"/>
  <c r="N6733" i="4" s="1"/>
  <c r="N6734" i="4" s="1"/>
  <c r="N6735" i="4" s="1"/>
  <c r="N6736" i="4" s="1"/>
  <c r="N6737" i="4" s="1"/>
  <c r="N6738" i="4" s="1"/>
  <c r="N6739" i="4" s="1"/>
  <c r="N6740" i="4" s="1"/>
  <c r="N6741" i="4" s="1"/>
  <c r="N6742" i="4" s="1"/>
  <c r="N6743" i="4" s="1"/>
  <c r="N6744" i="4" s="1"/>
  <c r="N6745" i="4" s="1"/>
  <c r="N6746" i="4" s="1"/>
  <c r="N6747" i="4" s="1"/>
  <c r="N6748" i="4" s="1"/>
  <c r="N6749" i="4" s="1"/>
  <c r="N6750" i="4" s="1"/>
  <c r="N6751" i="4" s="1"/>
  <c r="N6752" i="4" s="1"/>
  <c r="N6753" i="4" s="1"/>
  <c r="N6754" i="4" s="1"/>
  <c r="N6755" i="4" s="1"/>
  <c r="N6756" i="4" s="1"/>
  <c r="N6757" i="4" s="1"/>
  <c r="N6758" i="4" s="1"/>
  <c r="N6759" i="4" s="1"/>
  <c r="N6760" i="4" s="1"/>
  <c r="N6761" i="4" s="1"/>
  <c r="N6762" i="4" s="1"/>
  <c r="N6763" i="4" s="1"/>
  <c r="N6764" i="4" s="1"/>
  <c r="N6765" i="4" s="1"/>
  <c r="N6766" i="4" s="1"/>
  <c r="N6767" i="4" s="1"/>
  <c r="N6768" i="4" s="1"/>
  <c r="N6769" i="4" s="1"/>
  <c r="N6770" i="4" s="1"/>
  <c r="N6771" i="4" s="1"/>
  <c r="N6772" i="4" s="1"/>
  <c r="N6773" i="4" s="1"/>
  <c r="N6774" i="4" s="1"/>
  <c r="N6775" i="4" s="1"/>
  <c r="N6776" i="4" s="1"/>
  <c r="N6777" i="4" s="1"/>
  <c r="N6778" i="4" s="1"/>
  <c r="N6779" i="4" s="1"/>
  <c r="N6780" i="4" s="1"/>
  <c r="N6781" i="4" s="1"/>
  <c r="N6782" i="4" s="1"/>
  <c r="N6783" i="4" s="1"/>
  <c r="N6784" i="4" s="1"/>
  <c r="N6785" i="4" s="1"/>
  <c r="N6786" i="4" s="1"/>
  <c r="N6787" i="4" s="1"/>
  <c r="N6788" i="4" s="1"/>
  <c r="N6789" i="4" s="1"/>
  <c r="N6790" i="4" s="1"/>
  <c r="N6791" i="4" s="1"/>
  <c r="N6792" i="4" s="1"/>
  <c r="N6793" i="4" s="1"/>
  <c r="N6794" i="4" s="1"/>
  <c r="N6795" i="4" s="1"/>
  <c r="N6796" i="4" s="1"/>
  <c r="N6797" i="4" s="1"/>
  <c r="N6798" i="4" s="1"/>
  <c r="N6799" i="4" s="1"/>
  <c r="N6800" i="4" s="1"/>
  <c r="N6801" i="4" s="1"/>
  <c r="N6802" i="4" s="1"/>
  <c r="N6803" i="4" s="1"/>
  <c r="N6804" i="4" s="1"/>
  <c r="N6805" i="4" s="1"/>
  <c r="N6806" i="4" s="1"/>
  <c r="N6807" i="4" s="1"/>
  <c r="N6808" i="4" s="1"/>
  <c r="N6809" i="4" s="1"/>
  <c r="N6810" i="4" s="1"/>
  <c r="N6811" i="4" s="1"/>
  <c r="N6812" i="4" s="1"/>
  <c r="N6813" i="4" s="1"/>
  <c r="N6814" i="4" s="1"/>
  <c r="N6815" i="4" s="1"/>
  <c r="N6816" i="4" s="1"/>
  <c r="N6817" i="4" s="1"/>
  <c r="N6818" i="4" s="1"/>
  <c r="N6819" i="4" s="1"/>
  <c r="N6820" i="4" s="1"/>
  <c r="N6821" i="4" s="1"/>
  <c r="N6822" i="4" s="1"/>
  <c r="N6823" i="4" s="1"/>
  <c r="N6824" i="4" s="1"/>
  <c r="N6825" i="4" s="1"/>
  <c r="N6826" i="4" s="1"/>
  <c r="N6827" i="4" s="1"/>
  <c r="N6828" i="4" s="1"/>
  <c r="N6829" i="4" s="1"/>
  <c r="N6830" i="4" s="1"/>
  <c r="N6831" i="4" s="1"/>
  <c r="N6832" i="4" s="1"/>
  <c r="N6833" i="4" s="1"/>
  <c r="N6834" i="4" s="1"/>
  <c r="N6835" i="4" s="1"/>
  <c r="N6836" i="4" s="1"/>
  <c r="N6837" i="4" s="1"/>
  <c r="N6838" i="4" s="1"/>
  <c r="N6839" i="4" s="1"/>
  <c r="N6840" i="4" s="1"/>
  <c r="N6841" i="4" s="1"/>
  <c r="N6842" i="4" s="1"/>
  <c r="N6843" i="4" s="1"/>
  <c r="N6844" i="4" s="1"/>
  <c r="N6845" i="4" s="1"/>
  <c r="N6846" i="4" s="1"/>
  <c r="N6847" i="4" s="1"/>
  <c r="N6848" i="4" s="1"/>
  <c r="N6849" i="4" s="1"/>
  <c r="N6850" i="4" s="1"/>
  <c r="N6851" i="4" s="1"/>
  <c r="N6852" i="4" s="1"/>
  <c r="N6853" i="4" s="1"/>
  <c r="N6854" i="4" s="1"/>
  <c r="N6855" i="4" s="1"/>
  <c r="N6856" i="4" s="1"/>
  <c r="N6857" i="4" s="1"/>
  <c r="N6858" i="4" s="1"/>
  <c r="N6859" i="4" s="1"/>
  <c r="N6860" i="4" s="1"/>
  <c r="N6861" i="4" s="1"/>
  <c r="N6862" i="4" s="1"/>
  <c r="N6863" i="4" s="1"/>
  <c r="N6864" i="4" s="1"/>
  <c r="N6865" i="4" s="1"/>
  <c r="N6866" i="4" s="1"/>
  <c r="N6867" i="4" s="1"/>
  <c r="N6868" i="4" s="1"/>
  <c r="N6869" i="4" s="1"/>
  <c r="N6870" i="4" s="1"/>
  <c r="N6871" i="4" s="1"/>
  <c r="N6872" i="4" s="1"/>
  <c r="N6873" i="4" s="1"/>
  <c r="N6874" i="4" s="1"/>
  <c r="N6875" i="4" s="1"/>
  <c r="N6876" i="4" s="1"/>
  <c r="N6877" i="4" s="1"/>
  <c r="N6878" i="4" s="1"/>
  <c r="N6879" i="4" s="1"/>
  <c r="N6880" i="4" s="1"/>
  <c r="N6881" i="4" s="1"/>
  <c r="N6882" i="4" s="1"/>
  <c r="N6883" i="4" s="1"/>
  <c r="N6884" i="4" s="1"/>
  <c r="N6885" i="4" s="1"/>
  <c r="N6886" i="4" s="1"/>
  <c r="N6887" i="4" s="1"/>
  <c r="N6888" i="4" s="1"/>
  <c r="N6889" i="4" s="1"/>
  <c r="N6890" i="4" s="1"/>
  <c r="N6891" i="4" s="1"/>
  <c r="N6892" i="4" s="1"/>
  <c r="N6893" i="4" s="1"/>
  <c r="N6894" i="4" s="1"/>
  <c r="N6895" i="4" s="1"/>
  <c r="N6896" i="4" s="1"/>
  <c r="N6897" i="4" s="1"/>
  <c r="N6898" i="4" s="1"/>
  <c r="N6899" i="4" s="1"/>
  <c r="N6900" i="4" s="1"/>
  <c r="N6901" i="4" s="1"/>
  <c r="N6902" i="4" s="1"/>
  <c r="N6903" i="4" s="1"/>
  <c r="N6904" i="4" s="1"/>
  <c r="N6905" i="4" s="1"/>
  <c r="N6906" i="4" s="1"/>
  <c r="N6907" i="4" s="1"/>
  <c r="N6908" i="4" s="1"/>
  <c r="N6909" i="4" s="1"/>
  <c r="N6910" i="4" s="1"/>
  <c r="N6911" i="4" s="1"/>
  <c r="N6912" i="4" s="1"/>
  <c r="N6913" i="4" s="1"/>
  <c r="N6914" i="4" s="1"/>
  <c r="N6915" i="4" s="1"/>
  <c r="N6916" i="4" s="1"/>
  <c r="N6917" i="4" s="1"/>
  <c r="N6918" i="4" s="1"/>
  <c r="N6919" i="4" s="1"/>
  <c r="N6920" i="4" s="1"/>
  <c r="N6921" i="4" s="1"/>
  <c r="N6922" i="4" s="1"/>
  <c r="N6923" i="4" s="1"/>
  <c r="N6924" i="4" s="1"/>
  <c r="N6925" i="4" s="1"/>
  <c r="N6926" i="4" s="1"/>
  <c r="N6927" i="4" s="1"/>
  <c r="N6928" i="4" s="1"/>
  <c r="N6929" i="4" s="1"/>
  <c r="N6930" i="4" s="1"/>
  <c r="N6931" i="4" s="1"/>
  <c r="N6932" i="4" s="1"/>
  <c r="N6933" i="4" s="1"/>
  <c r="N6934" i="4" s="1"/>
  <c r="N6935" i="4" s="1"/>
  <c r="N6936" i="4" s="1"/>
  <c r="N6937" i="4" s="1"/>
  <c r="N6938" i="4" s="1"/>
  <c r="N6939" i="4" s="1"/>
  <c r="N6940" i="4" s="1"/>
  <c r="N6941" i="4" s="1"/>
  <c r="N6942" i="4" s="1"/>
  <c r="N6943" i="4" s="1"/>
  <c r="N6944" i="4" s="1"/>
  <c r="N6945" i="4" s="1"/>
  <c r="N6946" i="4" s="1"/>
  <c r="N6947" i="4" s="1"/>
  <c r="N6948" i="4" s="1"/>
  <c r="N6949" i="4" s="1"/>
  <c r="N6950" i="4" s="1"/>
  <c r="N6951" i="4" s="1"/>
  <c r="N6952" i="4" s="1"/>
  <c r="N6953" i="4" s="1"/>
  <c r="N6954" i="4" s="1"/>
  <c r="N6955" i="4" s="1"/>
  <c r="N6956" i="4" s="1"/>
  <c r="N6957" i="4" s="1"/>
  <c r="N6958" i="4" s="1"/>
  <c r="N6959" i="4" s="1"/>
  <c r="N6960" i="4" s="1"/>
  <c r="N6961" i="4" s="1"/>
  <c r="N6962" i="4" s="1"/>
  <c r="N6963" i="4" s="1"/>
  <c r="N6964" i="4" s="1"/>
  <c r="N6965" i="4" s="1"/>
  <c r="N6966" i="4" s="1"/>
  <c r="N6967" i="4" s="1"/>
  <c r="N6968" i="4" s="1"/>
  <c r="N6969" i="4" s="1"/>
  <c r="N6970" i="4" s="1"/>
  <c r="N6971" i="4" s="1"/>
  <c r="N6972" i="4" s="1"/>
  <c r="N6973" i="4" s="1"/>
  <c r="N6974" i="4" s="1"/>
  <c r="N6975" i="4" s="1"/>
  <c r="N6976" i="4" s="1"/>
  <c r="N6977" i="4" s="1"/>
  <c r="N6978" i="4" s="1"/>
  <c r="N6979" i="4" s="1"/>
  <c r="N6980" i="4" s="1"/>
  <c r="N6981" i="4" s="1"/>
  <c r="N6982" i="4" s="1"/>
  <c r="N6983" i="4" s="1"/>
  <c r="N6984" i="4" s="1"/>
  <c r="N6985" i="4" s="1"/>
  <c r="N6986" i="4" s="1"/>
  <c r="N6987" i="4" s="1"/>
  <c r="N6988" i="4" s="1"/>
  <c r="N6989" i="4" s="1"/>
  <c r="N6990" i="4" s="1"/>
  <c r="N6991" i="4" s="1"/>
  <c r="N6992" i="4" s="1"/>
  <c r="N6993" i="4" s="1"/>
  <c r="N6994" i="4" s="1"/>
  <c r="N6995" i="4" s="1"/>
  <c r="N6996" i="4" s="1"/>
  <c r="N6997" i="4" s="1"/>
  <c r="N6998" i="4" s="1"/>
  <c r="N6999" i="4" s="1"/>
  <c r="N7000" i="4" s="1"/>
  <c r="N7001" i="4" s="1"/>
  <c r="N7002" i="4" s="1"/>
  <c r="N7003" i="4" s="1"/>
  <c r="N7004" i="4" s="1"/>
  <c r="N7005" i="4" s="1"/>
  <c r="N7006" i="4" s="1"/>
  <c r="N7007" i="4" s="1"/>
  <c r="N7008" i="4" s="1"/>
  <c r="N7009" i="4" s="1"/>
  <c r="N7010" i="4" s="1"/>
  <c r="N7011" i="4" s="1"/>
  <c r="N7012" i="4" s="1"/>
  <c r="N7013" i="4" s="1"/>
  <c r="N7014" i="4" s="1"/>
  <c r="N7015" i="4" s="1"/>
  <c r="N7016" i="4" s="1"/>
  <c r="N7017" i="4" s="1"/>
  <c r="N7018" i="4" s="1"/>
  <c r="N7019" i="4" s="1"/>
  <c r="N7020" i="4" s="1"/>
  <c r="N7021" i="4" s="1"/>
  <c r="N7022" i="4" s="1"/>
  <c r="N7023" i="4" s="1"/>
  <c r="N7024" i="4" s="1"/>
  <c r="N7025" i="4" s="1"/>
  <c r="N7026" i="4" s="1"/>
  <c r="N7027" i="4" s="1"/>
  <c r="N7028" i="4" s="1"/>
  <c r="N7029" i="4" s="1"/>
  <c r="N7030" i="4" s="1"/>
  <c r="N7031" i="4" s="1"/>
  <c r="N7032" i="4" s="1"/>
  <c r="N7033" i="4" s="1"/>
  <c r="N7034" i="4" s="1"/>
  <c r="N7035" i="4" s="1"/>
  <c r="N7036" i="4" s="1"/>
  <c r="N7037" i="4" s="1"/>
  <c r="N7038" i="4" s="1"/>
  <c r="N7039" i="4" s="1"/>
  <c r="N7040" i="4" s="1"/>
  <c r="N7041" i="4" s="1"/>
  <c r="N7042" i="4" s="1"/>
  <c r="N7043" i="4" s="1"/>
  <c r="N7044" i="4" s="1"/>
  <c r="N7045" i="4" s="1"/>
  <c r="N7046" i="4" s="1"/>
  <c r="N7047" i="4" s="1"/>
  <c r="N7048" i="4" s="1"/>
  <c r="N7049" i="4" s="1"/>
  <c r="N7050" i="4" s="1"/>
  <c r="N7051" i="4" s="1"/>
  <c r="N7052" i="4" s="1"/>
  <c r="N7053" i="4" s="1"/>
  <c r="N7054" i="4" s="1"/>
  <c r="N7055" i="4" s="1"/>
  <c r="N7056" i="4" s="1"/>
  <c r="N7057" i="4" s="1"/>
  <c r="N7058" i="4" s="1"/>
  <c r="N7059" i="4" s="1"/>
  <c r="N7060" i="4" s="1"/>
  <c r="N7061" i="4" s="1"/>
  <c r="N7062" i="4" s="1"/>
  <c r="N7063" i="4" s="1"/>
  <c r="N7064" i="4" s="1"/>
  <c r="N7065" i="4" s="1"/>
  <c r="N7066" i="4" s="1"/>
  <c r="N7067" i="4" s="1"/>
  <c r="N7068" i="4" s="1"/>
  <c r="N7069" i="4" s="1"/>
  <c r="N7070" i="4" s="1"/>
  <c r="N7071" i="4" s="1"/>
  <c r="N7072" i="4" s="1"/>
  <c r="N7073" i="4" s="1"/>
  <c r="N7074" i="4" s="1"/>
  <c r="N7075" i="4" s="1"/>
  <c r="N7076" i="4" s="1"/>
  <c r="N7077" i="4" s="1"/>
  <c r="N7078" i="4" s="1"/>
  <c r="N7079" i="4" s="1"/>
  <c r="N7080" i="4" s="1"/>
  <c r="N7081" i="4" s="1"/>
  <c r="N7082" i="4" s="1"/>
  <c r="N7083" i="4" s="1"/>
  <c r="N7084" i="4" s="1"/>
  <c r="N7085" i="4" s="1"/>
  <c r="N7086" i="4" s="1"/>
  <c r="N7087" i="4" s="1"/>
  <c r="N7088" i="4" s="1"/>
  <c r="N7089" i="4" s="1"/>
  <c r="N7090" i="4" s="1"/>
  <c r="N7091" i="4" s="1"/>
  <c r="N7092" i="4" s="1"/>
  <c r="N7093" i="4" s="1"/>
  <c r="N7094" i="4" s="1"/>
  <c r="N7095" i="4" s="1"/>
  <c r="N7096" i="4" s="1"/>
  <c r="N7097" i="4" s="1"/>
  <c r="N7098" i="4" s="1"/>
  <c r="N7099" i="4" s="1"/>
  <c r="N7100" i="4" s="1"/>
  <c r="N7101" i="4" s="1"/>
  <c r="N7102" i="4" s="1"/>
  <c r="N7103" i="4" s="1"/>
  <c r="N7104" i="4" s="1"/>
  <c r="N7105" i="4" s="1"/>
  <c r="N7106" i="4" s="1"/>
  <c r="N7107" i="4" s="1"/>
  <c r="N7108" i="4" s="1"/>
  <c r="N7109" i="4" s="1"/>
  <c r="N7110" i="4" s="1"/>
  <c r="N7111" i="4" s="1"/>
  <c r="N7112" i="4" s="1"/>
  <c r="N7113" i="4" s="1"/>
  <c r="N7114" i="4" s="1"/>
  <c r="N7115" i="4" s="1"/>
  <c r="N7116" i="4" s="1"/>
  <c r="N7117" i="4" s="1"/>
  <c r="N7118" i="4" s="1"/>
  <c r="N7119" i="4" s="1"/>
  <c r="N7120" i="4" s="1"/>
  <c r="N7121" i="4" s="1"/>
  <c r="N7122" i="4" s="1"/>
  <c r="N7123" i="4" s="1"/>
  <c r="N7124" i="4" s="1"/>
  <c r="N7125" i="4" s="1"/>
  <c r="N7126" i="4" s="1"/>
  <c r="N7127" i="4" s="1"/>
  <c r="N7128" i="4" s="1"/>
  <c r="N7129" i="4" s="1"/>
  <c r="N7130" i="4" s="1"/>
  <c r="N7131" i="4" s="1"/>
  <c r="N7132" i="4" s="1"/>
  <c r="N7133" i="4" s="1"/>
  <c r="N7134" i="4" s="1"/>
  <c r="N7135" i="4" s="1"/>
  <c r="N7136" i="4" s="1"/>
  <c r="N7137" i="4" s="1"/>
  <c r="N7138" i="4" s="1"/>
  <c r="N7139" i="4" s="1"/>
  <c r="N7140" i="4" s="1"/>
  <c r="N7141" i="4" s="1"/>
  <c r="N7142" i="4" s="1"/>
  <c r="N7143" i="4" s="1"/>
  <c r="N7144" i="4" s="1"/>
  <c r="N7145" i="4" s="1"/>
  <c r="N7146" i="4" s="1"/>
  <c r="N7147" i="4" s="1"/>
  <c r="N7148" i="4" s="1"/>
  <c r="N7149" i="4" s="1"/>
  <c r="N7150" i="4" s="1"/>
  <c r="N7151" i="4" s="1"/>
  <c r="N7152" i="4" s="1"/>
  <c r="N7153" i="4" s="1"/>
  <c r="N7154" i="4" s="1"/>
  <c r="N7155" i="4" s="1"/>
  <c r="N7156" i="4" s="1"/>
  <c r="N7157" i="4" s="1"/>
  <c r="N7158" i="4" s="1"/>
  <c r="N7159" i="4" s="1"/>
  <c r="N7160" i="4" s="1"/>
  <c r="N7161" i="4" s="1"/>
  <c r="N7162" i="4" s="1"/>
  <c r="N7163" i="4" s="1"/>
  <c r="N7164" i="4" s="1"/>
  <c r="N7165" i="4" s="1"/>
  <c r="N7166" i="4" s="1"/>
  <c r="N7167" i="4" s="1"/>
  <c r="N7168" i="4" s="1"/>
  <c r="N7169" i="4" s="1"/>
  <c r="N7170" i="4" s="1"/>
  <c r="N7171" i="4" s="1"/>
  <c r="N7172" i="4" s="1"/>
  <c r="N7173" i="4" s="1"/>
  <c r="N7174" i="4" s="1"/>
  <c r="N7175" i="4" s="1"/>
  <c r="N7176" i="4" s="1"/>
  <c r="N7177" i="4" s="1"/>
  <c r="N7178" i="4" s="1"/>
  <c r="N7179" i="4" s="1"/>
  <c r="N7180" i="4" s="1"/>
  <c r="N7181" i="4" s="1"/>
  <c r="N7182" i="4" s="1"/>
  <c r="N7183" i="4" s="1"/>
  <c r="N7184" i="4" s="1"/>
  <c r="N7185" i="4" s="1"/>
  <c r="N7186" i="4" s="1"/>
  <c r="N7187" i="4" s="1"/>
  <c r="N7188" i="4" s="1"/>
  <c r="N7189" i="4" s="1"/>
  <c r="N7190" i="4" s="1"/>
  <c r="N7191" i="4" s="1"/>
  <c r="N7192" i="4" s="1"/>
  <c r="N7193" i="4" s="1"/>
  <c r="N7194" i="4" s="1"/>
  <c r="N7195" i="4" s="1"/>
  <c r="N7196" i="4" s="1"/>
  <c r="N7197" i="4" s="1"/>
  <c r="N7198" i="4" s="1"/>
  <c r="N7199" i="4" s="1"/>
  <c r="N7200" i="4" s="1"/>
  <c r="N7201" i="4" s="1"/>
  <c r="N7202" i="4" s="1"/>
  <c r="N7203" i="4" s="1"/>
  <c r="N7204" i="4" s="1"/>
  <c r="N7205" i="4" s="1"/>
  <c r="N7206" i="4" s="1"/>
  <c r="N7207" i="4" s="1"/>
  <c r="N7208" i="4" s="1"/>
  <c r="N7209" i="4" s="1"/>
  <c r="N7210" i="4" s="1"/>
  <c r="N7211" i="4" s="1"/>
  <c r="N7212" i="4" s="1"/>
  <c r="N7213" i="4" s="1"/>
  <c r="N7214" i="4" s="1"/>
  <c r="N7215" i="4" s="1"/>
  <c r="N7216" i="4" s="1"/>
  <c r="N7217" i="4" s="1"/>
  <c r="N7218" i="4" s="1"/>
  <c r="N7219" i="4" s="1"/>
  <c r="N7220" i="4" s="1"/>
  <c r="N7221" i="4" s="1"/>
  <c r="N7222" i="4" s="1"/>
  <c r="N7223" i="4" s="1"/>
  <c r="N7224" i="4" s="1"/>
  <c r="N7225" i="4" s="1"/>
  <c r="N7226" i="4" s="1"/>
  <c r="N7227" i="4" s="1"/>
  <c r="N7228" i="4" s="1"/>
  <c r="N7229" i="4" s="1"/>
  <c r="N7230" i="4" s="1"/>
  <c r="N7231" i="4" s="1"/>
  <c r="N7232" i="4" s="1"/>
  <c r="N7233" i="4" s="1"/>
  <c r="N7234" i="4" s="1"/>
  <c r="N7235" i="4" s="1"/>
  <c r="N7236" i="4" s="1"/>
  <c r="N7237" i="4" s="1"/>
  <c r="N7238" i="4" s="1"/>
  <c r="N7239" i="4" s="1"/>
  <c r="N7240" i="4" s="1"/>
  <c r="N7241" i="4" s="1"/>
  <c r="N7242" i="4" s="1"/>
  <c r="N7243" i="4" s="1"/>
  <c r="N7244" i="4" s="1"/>
  <c r="N7245" i="4" s="1"/>
  <c r="N7246" i="4" s="1"/>
  <c r="N7247" i="4" s="1"/>
  <c r="N7248" i="4" s="1"/>
  <c r="N7249" i="4" s="1"/>
  <c r="N7250" i="4" s="1"/>
  <c r="N7251" i="4" s="1"/>
  <c r="N7252" i="4" s="1"/>
  <c r="N7253" i="4" s="1"/>
  <c r="N7254" i="4" s="1"/>
  <c r="N7255" i="4" s="1"/>
  <c r="N7256" i="4" s="1"/>
  <c r="N7257" i="4" s="1"/>
  <c r="N7258" i="4" s="1"/>
  <c r="N7259" i="4" s="1"/>
  <c r="N7260" i="4" s="1"/>
  <c r="N7261" i="4" s="1"/>
  <c r="N7262" i="4" s="1"/>
  <c r="N7263" i="4" s="1"/>
  <c r="N7264" i="4" s="1"/>
  <c r="N7265" i="4" s="1"/>
  <c r="N7266" i="4" s="1"/>
  <c r="N7267" i="4" s="1"/>
  <c r="N7268" i="4" s="1"/>
  <c r="N7269" i="4" s="1"/>
  <c r="N7270" i="4" s="1"/>
  <c r="N7271" i="4" s="1"/>
  <c r="N7272" i="4" s="1"/>
  <c r="N7273" i="4" s="1"/>
  <c r="N7274" i="4" s="1"/>
  <c r="N7275" i="4" s="1"/>
  <c r="N7276" i="4" s="1"/>
  <c r="N7277" i="4" s="1"/>
  <c r="N7278" i="4" s="1"/>
  <c r="N7279" i="4" s="1"/>
  <c r="N7280" i="4" s="1"/>
  <c r="N7281" i="4" s="1"/>
  <c r="N7282" i="4" s="1"/>
  <c r="N7283" i="4" s="1"/>
  <c r="N7284" i="4" s="1"/>
  <c r="N7285" i="4" s="1"/>
  <c r="N7286" i="4" s="1"/>
  <c r="N7287" i="4" s="1"/>
  <c r="N7288" i="4" s="1"/>
  <c r="N7289" i="4" s="1"/>
  <c r="N7290" i="4" s="1"/>
  <c r="N7291" i="4" s="1"/>
  <c r="N7292" i="4" s="1"/>
  <c r="N7293" i="4" s="1"/>
  <c r="N7294" i="4" s="1"/>
  <c r="N7295" i="4" s="1"/>
  <c r="N7296" i="4" s="1"/>
  <c r="N7297" i="4" s="1"/>
  <c r="N7298" i="4" s="1"/>
  <c r="N7299" i="4" s="1"/>
  <c r="N7300" i="4" s="1"/>
  <c r="N7301" i="4" s="1"/>
  <c r="N7302" i="4" s="1"/>
  <c r="N7303" i="4" s="1"/>
  <c r="N7304" i="4" s="1"/>
  <c r="N7305" i="4" s="1"/>
  <c r="N7306" i="4" s="1"/>
  <c r="N7307" i="4" s="1"/>
  <c r="N7308" i="4" s="1"/>
  <c r="N7309" i="4" s="1"/>
  <c r="N7310" i="4" s="1"/>
  <c r="N7311" i="4" s="1"/>
  <c r="N7312" i="4" s="1"/>
  <c r="N7313" i="4" s="1"/>
  <c r="N7314" i="4" s="1"/>
  <c r="N7315" i="4" s="1"/>
  <c r="N7316" i="4" s="1"/>
  <c r="N7317" i="4" s="1"/>
  <c r="N7318" i="4" s="1"/>
  <c r="N7319" i="4" s="1"/>
  <c r="N7320" i="4" s="1"/>
  <c r="N7321" i="4" s="1"/>
  <c r="N7322" i="4" s="1"/>
  <c r="N7323" i="4" s="1"/>
  <c r="N7324" i="4" s="1"/>
  <c r="N7325" i="4" s="1"/>
  <c r="N7326" i="4" s="1"/>
  <c r="N7327" i="4" s="1"/>
  <c r="N7328" i="4" s="1"/>
  <c r="N7329" i="4" s="1"/>
  <c r="N7330" i="4" s="1"/>
  <c r="N7331" i="4" s="1"/>
  <c r="N7332" i="4" s="1"/>
  <c r="N7333" i="4" s="1"/>
  <c r="N7334" i="4" s="1"/>
  <c r="N7335" i="4" s="1"/>
  <c r="N7336" i="4" s="1"/>
  <c r="N7337" i="4" s="1"/>
  <c r="N7338" i="4" s="1"/>
  <c r="N7339" i="4" s="1"/>
  <c r="N7340" i="4" s="1"/>
  <c r="N7341" i="4" s="1"/>
  <c r="N7342" i="4" s="1"/>
  <c r="N7343" i="4" s="1"/>
  <c r="N7344" i="4" s="1"/>
  <c r="N7345" i="4" s="1"/>
  <c r="N7346" i="4" s="1"/>
  <c r="N7347" i="4" s="1"/>
  <c r="N7348" i="4" s="1"/>
  <c r="N7349" i="4" s="1"/>
  <c r="N7350" i="4" s="1"/>
  <c r="N7351" i="4" s="1"/>
  <c r="N7352" i="4" s="1"/>
  <c r="N7353" i="4" s="1"/>
  <c r="N7354" i="4" s="1"/>
  <c r="N7355" i="4" s="1"/>
  <c r="N7356" i="4" s="1"/>
  <c r="N7357" i="4" s="1"/>
  <c r="N7358" i="4" s="1"/>
  <c r="N7359" i="4" s="1"/>
  <c r="N7360" i="4" s="1"/>
  <c r="N7361" i="4" s="1"/>
  <c r="N7362" i="4" s="1"/>
  <c r="N7363" i="4" s="1"/>
  <c r="N7364" i="4" s="1"/>
  <c r="N7365" i="4" s="1"/>
  <c r="N7366" i="4" s="1"/>
  <c r="N7367" i="4" s="1"/>
  <c r="N7368" i="4" s="1"/>
  <c r="N7369" i="4" s="1"/>
  <c r="N7370" i="4" s="1"/>
  <c r="N7371" i="4" s="1"/>
  <c r="N7372" i="4" s="1"/>
  <c r="N7373" i="4" s="1"/>
  <c r="N7374" i="4" s="1"/>
  <c r="N7375" i="4" s="1"/>
  <c r="N7376" i="4" s="1"/>
  <c r="N7377" i="4" s="1"/>
  <c r="N7378" i="4" s="1"/>
  <c r="N7379" i="4" s="1"/>
  <c r="N7380" i="4" s="1"/>
  <c r="N7381" i="4" s="1"/>
  <c r="N7382" i="4" s="1"/>
  <c r="N7383" i="4" s="1"/>
  <c r="N7384" i="4" s="1"/>
  <c r="N7385" i="4" s="1"/>
  <c r="N7386" i="4" s="1"/>
  <c r="N7387" i="4" s="1"/>
  <c r="N7388" i="4" s="1"/>
  <c r="N7389" i="4" s="1"/>
  <c r="N7390" i="4" s="1"/>
  <c r="N7391" i="4" s="1"/>
  <c r="N7392" i="4" s="1"/>
  <c r="N7393" i="4" s="1"/>
  <c r="N7394" i="4" s="1"/>
  <c r="N7395" i="4" s="1"/>
  <c r="N7396" i="4" s="1"/>
  <c r="N7397" i="4" s="1"/>
  <c r="N7398" i="4" s="1"/>
  <c r="N7399" i="4" s="1"/>
  <c r="N7400" i="4" s="1"/>
  <c r="N7401" i="4" s="1"/>
  <c r="N7402" i="4" s="1"/>
  <c r="N7403" i="4" s="1"/>
  <c r="N7404" i="4" s="1"/>
  <c r="N7405" i="4" s="1"/>
  <c r="N7406" i="4" s="1"/>
  <c r="N7407" i="4" s="1"/>
  <c r="N7408" i="4" s="1"/>
  <c r="N7409" i="4" s="1"/>
  <c r="N7410" i="4" s="1"/>
  <c r="N7411" i="4" s="1"/>
  <c r="N7412" i="4" s="1"/>
  <c r="N7413" i="4" s="1"/>
  <c r="N7414" i="4" s="1"/>
  <c r="N7415" i="4" s="1"/>
  <c r="N7416" i="4" s="1"/>
  <c r="N7417" i="4" s="1"/>
  <c r="N7418" i="4" s="1"/>
  <c r="N7419" i="4" s="1"/>
  <c r="N7420" i="4" s="1"/>
  <c r="N7421" i="4" s="1"/>
  <c r="N7422" i="4" s="1"/>
  <c r="N7423" i="4" s="1"/>
  <c r="N7424" i="4" s="1"/>
  <c r="N7425" i="4" s="1"/>
  <c r="N7426" i="4" s="1"/>
  <c r="N7427" i="4" s="1"/>
  <c r="N7428" i="4" s="1"/>
  <c r="N7429" i="4" s="1"/>
  <c r="N7430" i="4" s="1"/>
  <c r="N7431" i="4" s="1"/>
  <c r="N7432" i="4" s="1"/>
  <c r="N7433" i="4" s="1"/>
  <c r="N7434" i="4" s="1"/>
  <c r="N7435" i="4" s="1"/>
  <c r="N7436" i="4" s="1"/>
  <c r="N7437" i="4" s="1"/>
  <c r="N7438" i="4" s="1"/>
  <c r="N7439" i="4" s="1"/>
  <c r="N7440" i="4" s="1"/>
  <c r="N7441" i="4" s="1"/>
  <c r="N7442" i="4" s="1"/>
  <c r="N7443" i="4" s="1"/>
  <c r="N7444" i="4" s="1"/>
  <c r="N7445" i="4" s="1"/>
  <c r="N7446" i="4" s="1"/>
  <c r="N7447" i="4" s="1"/>
  <c r="N7448" i="4" s="1"/>
  <c r="N7449" i="4" s="1"/>
  <c r="N7450" i="4" s="1"/>
  <c r="N7451" i="4" s="1"/>
  <c r="N7452" i="4" s="1"/>
  <c r="N7453" i="4" s="1"/>
  <c r="N7454" i="4" s="1"/>
  <c r="N7455" i="4" s="1"/>
  <c r="N7456" i="4" s="1"/>
  <c r="N7457" i="4" s="1"/>
  <c r="N7458" i="4" s="1"/>
  <c r="N7459" i="4" s="1"/>
  <c r="N7460" i="4" s="1"/>
  <c r="N7461" i="4" s="1"/>
  <c r="N7462" i="4" s="1"/>
  <c r="N7463" i="4" s="1"/>
  <c r="N7464" i="4" s="1"/>
  <c r="N7465" i="4" s="1"/>
  <c r="N7466" i="4" s="1"/>
  <c r="N7467" i="4" s="1"/>
  <c r="N7468" i="4" s="1"/>
  <c r="N7469" i="4" s="1"/>
  <c r="N7470" i="4" s="1"/>
  <c r="N7471" i="4" s="1"/>
  <c r="N7472" i="4" s="1"/>
  <c r="N7473" i="4" s="1"/>
  <c r="N7474" i="4" s="1"/>
  <c r="N7475" i="4" s="1"/>
  <c r="N7476" i="4" s="1"/>
  <c r="N7477" i="4" s="1"/>
  <c r="N7478" i="4" s="1"/>
  <c r="N7479" i="4" s="1"/>
  <c r="N7480" i="4" s="1"/>
  <c r="N7481" i="4" s="1"/>
  <c r="N7482" i="4" s="1"/>
  <c r="N7483" i="4" s="1"/>
  <c r="N7484" i="4" s="1"/>
  <c r="N7485" i="4" s="1"/>
  <c r="N7486" i="4" s="1"/>
  <c r="N7487" i="4" s="1"/>
  <c r="N7488" i="4" s="1"/>
  <c r="N7489" i="4" s="1"/>
  <c r="N7490" i="4" s="1"/>
  <c r="N7491" i="4" s="1"/>
  <c r="N7492" i="4" s="1"/>
  <c r="N7493" i="4" s="1"/>
  <c r="N7494" i="4" s="1"/>
  <c r="N7495" i="4" s="1"/>
  <c r="N7496" i="4" s="1"/>
  <c r="N7497" i="4" s="1"/>
  <c r="N7498" i="4" s="1"/>
  <c r="N7499" i="4" s="1"/>
  <c r="N7500" i="4" s="1"/>
  <c r="N7501" i="4" s="1"/>
  <c r="N7502" i="4" s="1"/>
  <c r="N7503" i="4" s="1"/>
  <c r="N7504" i="4" s="1"/>
  <c r="N7505" i="4" s="1"/>
  <c r="N7506" i="4" s="1"/>
  <c r="N7507" i="4" s="1"/>
  <c r="N7508" i="4" s="1"/>
  <c r="N7509" i="4" s="1"/>
  <c r="N7510" i="4" s="1"/>
  <c r="N7511" i="4" s="1"/>
  <c r="N7512" i="4" s="1"/>
  <c r="N7513" i="4" s="1"/>
  <c r="N7514" i="4" s="1"/>
  <c r="N7515" i="4" s="1"/>
  <c r="N7516" i="4" s="1"/>
  <c r="N7517" i="4" s="1"/>
  <c r="N7518" i="4" s="1"/>
  <c r="N7519" i="4" s="1"/>
  <c r="N7520" i="4" s="1"/>
  <c r="N7521" i="4" s="1"/>
  <c r="N7522" i="4" s="1"/>
  <c r="N7523" i="4" s="1"/>
  <c r="N7524" i="4" s="1"/>
  <c r="N7525" i="4" s="1"/>
  <c r="N7526" i="4" s="1"/>
  <c r="N7527" i="4" s="1"/>
  <c r="N7528" i="4" s="1"/>
  <c r="N7529" i="4" s="1"/>
  <c r="N7530" i="4" s="1"/>
  <c r="N7531" i="4" s="1"/>
  <c r="N7532" i="4" s="1"/>
  <c r="N7533" i="4" s="1"/>
  <c r="N7534" i="4" s="1"/>
  <c r="N7535" i="4" s="1"/>
  <c r="N7536" i="4" s="1"/>
  <c r="N7537" i="4" s="1"/>
  <c r="N7538" i="4" s="1"/>
  <c r="N7539" i="4" s="1"/>
  <c r="N7540" i="4" s="1"/>
  <c r="N7541" i="4" s="1"/>
  <c r="N7542" i="4" s="1"/>
  <c r="N7543" i="4" s="1"/>
  <c r="N7544" i="4" s="1"/>
  <c r="N7545" i="4" s="1"/>
  <c r="N7546" i="4" s="1"/>
  <c r="N7547" i="4" s="1"/>
  <c r="N7548" i="4" s="1"/>
  <c r="N7549" i="4" s="1"/>
  <c r="N7550" i="4" s="1"/>
  <c r="N7551" i="4" s="1"/>
  <c r="N7552" i="4" s="1"/>
  <c r="N7553" i="4" s="1"/>
  <c r="N7554" i="4" s="1"/>
  <c r="N7555" i="4" s="1"/>
  <c r="N7556" i="4" s="1"/>
  <c r="N7557" i="4" s="1"/>
  <c r="N7558" i="4" s="1"/>
  <c r="N7559" i="4" s="1"/>
  <c r="N7560" i="4" s="1"/>
  <c r="N7561" i="4" s="1"/>
  <c r="N7562" i="4" s="1"/>
  <c r="N7563" i="4" s="1"/>
  <c r="N7564" i="4" s="1"/>
  <c r="N7565" i="4" s="1"/>
  <c r="N7566" i="4" s="1"/>
  <c r="N7567" i="4" s="1"/>
  <c r="N7568" i="4" s="1"/>
  <c r="N7569" i="4" s="1"/>
  <c r="N7570" i="4" s="1"/>
  <c r="N7571" i="4" s="1"/>
  <c r="N7572" i="4" s="1"/>
  <c r="N7573" i="4" s="1"/>
  <c r="N7574" i="4" s="1"/>
  <c r="N7575" i="4" s="1"/>
  <c r="N7576" i="4" s="1"/>
  <c r="N7577" i="4" s="1"/>
  <c r="N7578" i="4" s="1"/>
  <c r="N7579" i="4" s="1"/>
  <c r="N7580" i="4" s="1"/>
  <c r="N7581" i="4" s="1"/>
  <c r="N7582" i="4" s="1"/>
  <c r="N7583" i="4" s="1"/>
  <c r="N7584" i="4" s="1"/>
  <c r="N7585" i="4" s="1"/>
  <c r="N7586" i="4" s="1"/>
  <c r="N7587" i="4" s="1"/>
  <c r="N7588" i="4" s="1"/>
  <c r="N7589" i="4" s="1"/>
  <c r="N7590" i="4" s="1"/>
  <c r="N7591" i="4" s="1"/>
  <c r="N7592" i="4" s="1"/>
  <c r="N7593" i="4" s="1"/>
  <c r="N7594" i="4" s="1"/>
  <c r="N7595" i="4" s="1"/>
  <c r="N7596" i="4" s="1"/>
  <c r="N7597" i="4" s="1"/>
  <c r="N7598" i="4" s="1"/>
  <c r="N7599" i="4" s="1"/>
  <c r="N7600" i="4" s="1"/>
  <c r="N7601" i="4" s="1"/>
  <c r="N7602" i="4" s="1"/>
  <c r="N7603" i="4" s="1"/>
  <c r="N7604" i="4" s="1"/>
  <c r="N7605" i="4" s="1"/>
  <c r="N7606" i="4" s="1"/>
  <c r="N7607" i="4" s="1"/>
  <c r="N7608" i="4" s="1"/>
  <c r="N7609" i="4" s="1"/>
  <c r="N7610" i="4" s="1"/>
  <c r="N7611" i="4" s="1"/>
  <c r="N7612" i="4" s="1"/>
  <c r="N7613" i="4" s="1"/>
  <c r="N7614" i="4" s="1"/>
  <c r="N7615" i="4" s="1"/>
  <c r="N7616" i="4" s="1"/>
  <c r="N7617" i="4" s="1"/>
  <c r="N7618" i="4" s="1"/>
  <c r="N7619" i="4" s="1"/>
  <c r="N7620" i="4" s="1"/>
  <c r="N7621" i="4" s="1"/>
  <c r="N7622" i="4" s="1"/>
  <c r="N7623" i="4" s="1"/>
  <c r="N7624" i="4" s="1"/>
  <c r="N7625" i="4" s="1"/>
  <c r="N7626" i="4" s="1"/>
  <c r="N7627" i="4" s="1"/>
  <c r="N7628" i="4" s="1"/>
  <c r="N7629" i="4" s="1"/>
  <c r="N7630" i="4" s="1"/>
  <c r="N7631" i="4" s="1"/>
  <c r="N7632" i="4" s="1"/>
  <c r="N7633" i="4" s="1"/>
  <c r="N7634" i="4" s="1"/>
  <c r="N7635" i="4" s="1"/>
  <c r="N7636" i="4" s="1"/>
  <c r="N7637" i="4" s="1"/>
  <c r="N7638" i="4" s="1"/>
  <c r="N7639" i="4" s="1"/>
  <c r="N7640" i="4" s="1"/>
  <c r="N7641" i="4" s="1"/>
  <c r="N7642" i="4" s="1"/>
  <c r="N7643" i="4" s="1"/>
  <c r="N7644" i="4" s="1"/>
  <c r="N7645" i="4" s="1"/>
  <c r="N7646" i="4" s="1"/>
  <c r="N7647" i="4" s="1"/>
  <c r="N7648" i="4" s="1"/>
  <c r="N7649" i="4" s="1"/>
  <c r="N7650" i="4" s="1"/>
  <c r="N7651" i="4" s="1"/>
  <c r="N7652" i="4" s="1"/>
  <c r="N7653" i="4" s="1"/>
  <c r="N7654" i="4" s="1"/>
  <c r="N7655" i="4" s="1"/>
  <c r="N7656" i="4" s="1"/>
  <c r="N7657" i="4" s="1"/>
  <c r="N7658" i="4" s="1"/>
  <c r="N7659" i="4" s="1"/>
  <c r="N7660" i="4" s="1"/>
  <c r="N7661" i="4" s="1"/>
  <c r="N7662" i="4" s="1"/>
  <c r="N7663" i="4" s="1"/>
  <c r="N7664" i="4" s="1"/>
  <c r="N7665" i="4" s="1"/>
  <c r="N7666" i="4" s="1"/>
  <c r="N7667" i="4" s="1"/>
  <c r="N7668" i="4" s="1"/>
  <c r="N7669" i="4" s="1"/>
  <c r="N7670" i="4" s="1"/>
  <c r="N7671" i="4" s="1"/>
  <c r="N7672" i="4" s="1"/>
  <c r="N7673" i="4" s="1"/>
  <c r="N7674" i="4" s="1"/>
  <c r="N7675" i="4" s="1"/>
  <c r="N7676" i="4" s="1"/>
  <c r="N7677" i="4" s="1"/>
  <c r="N7678" i="4" s="1"/>
  <c r="N7679" i="4" s="1"/>
  <c r="N7680" i="4" s="1"/>
  <c r="N7681" i="4" s="1"/>
  <c r="N7682" i="4" s="1"/>
  <c r="N7683" i="4" s="1"/>
  <c r="N7684" i="4" s="1"/>
  <c r="N7685" i="4" s="1"/>
  <c r="N7686" i="4" s="1"/>
  <c r="N7687" i="4" s="1"/>
  <c r="N7688" i="4" s="1"/>
  <c r="N7689" i="4" s="1"/>
  <c r="N7690" i="4" s="1"/>
  <c r="N7691" i="4" s="1"/>
  <c r="N7692" i="4" s="1"/>
  <c r="N7693" i="4" s="1"/>
  <c r="N7694" i="4" s="1"/>
  <c r="N7695" i="4" s="1"/>
  <c r="N7696" i="4" s="1"/>
  <c r="N7697" i="4" s="1"/>
  <c r="N7698" i="4" s="1"/>
  <c r="N7699" i="4" s="1"/>
  <c r="N7700" i="4" s="1"/>
  <c r="N7701" i="4" s="1"/>
  <c r="N7702" i="4" s="1"/>
  <c r="N7703" i="4" s="1"/>
  <c r="N7704" i="4" s="1"/>
  <c r="N7705" i="4" s="1"/>
  <c r="N7706" i="4" s="1"/>
  <c r="N7707" i="4" s="1"/>
  <c r="N7708" i="4" s="1"/>
  <c r="N7709" i="4" s="1"/>
  <c r="N7710" i="4" s="1"/>
  <c r="N7711" i="4" s="1"/>
  <c r="N7712" i="4" s="1"/>
  <c r="N7713" i="4" s="1"/>
  <c r="N7714" i="4" s="1"/>
  <c r="N7715" i="4" s="1"/>
  <c r="N7716" i="4" s="1"/>
  <c r="N7717" i="4" s="1"/>
  <c r="N7718" i="4" s="1"/>
  <c r="N7719" i="4" s="1"/>
  <c r="N7720" i="4" s="1"/>
  <c r="N7721" i="4" s="1"/>
  <c r="N7722" i="4" s="1"/>
  <c r="N7723" i="4" s="1"/>
  <c r="N7724" i="4" s="1"/>
  <c r="N7725" i="4" s="1"/>
  <c r="N7726" i="4" s="1"/>
  <c r="N7727" i="4" s="1"/>
  <c r="N7728" i="4" s="1"/>
  <c r="N7729" i="4" s="1"/>
  <c r="N7730" i="4" s="1"/>
  <c r="N7731" i="4" s="1"/>
  <c r="N7732" i="4" s="1"/>
  <c r="N7733" i="4" s="1"/>
  <c r="N7734" i="4" s="1"/>
  <c r="N7735" i="4" s="1"/>
  <c r="N7736" i="4" s="1"/>
  <c r="N7737" i="4" s="1"/>
  <c r="N7738" i="4" s="1"/>
  <c r="N7739" i="4" s="1"/>
  <c r="N7740" i="4" s="1"/>
  <c r="N7741" i="4" s="1"/>
  <c r="N7742" i="4" s="1"/>
  <c r="N7743" i="4" s="1"/>
  <c r="N7744" i="4" s="1"/>
  <c r="N7745" i="4" s="1"/>
  <c r="N7746" i="4" s="1"/>
  <c r="N7747" i="4" s="1"/>
  <c r="N7748" i="4" s="1"/>
  <c r="N7749" i="4" s="1"/>
  <c r="N7750" i="4" s="1"/>
  <c r="N7751" i="4" s="1"/>
  <c r="N7752" i="4" s="1"/>
  <c r="N7753" i="4" s="1"/>
  <c r="N7754" i="4" s="1"/>
  <c r="N7755" i="4" s="1"/>
  <c r="N7756" i="4" s="1"/>
  <c r="N7757" i="4" s="1"/>
  <c r="N7758" i="4" s="1"/>
  <c r="N7759" i="4" s="1"/>
  <c r="N7760" i="4" s="1"/>
  <c r="N7761" i="4" s="1"/>
  <c r="N7762" i="4" s="1"/>
  <c r="N7763" i="4" s="1"/>
  <c r="N7764" i="4" s="1"/>
  <c r="N7765" i="4" s="1"/>
  <c r="N7766" i="4" s="1"/>
  <c r="N7767" i="4" s="1"/>
  <c r="N7768" i="4" s="1"/>
  <c r="N7769" i="4" s="1"/>
  <c r="N7770" i="4" s="1"/>
  <c r="N7771" i="4" s="1"/>
  <c r="N7772" i="4" s="1"/>
  <c r="N7773" i="4" s="1"/>
  <c r="N7774" i="4" s="1"/>
  <c r="N7775" i="4" s="1"/>
  <c r="N7776" i="4" s="1"/>
  <c r="N7777" i="4" s="1"/>
  <c r="N7778" i="4" s="1"/>
  <c r="N7779" i="4" s="1"/>
  <c r="N7780" i="4" s="1"/>
  <c r="N7781" i="4" s="1"/>
  <c r="N7782" i="4" s="1"/>
  <c r="N7783" i="4" s="1"/>
  <c r="N7784" i="4" s="1"/>
  <c r="N7785" i="4" s="1"/>
  <c r="N7786" i="4" s="1"/>
  <c r="N7787" i="4" s="1"/>
  <c r="N7788" i="4" s="1"/>
  <c r="N7789" i="4" s="1"/>
  <c r="N7790" i="4" s="1"/>
  <c r="N7791" i="4" s="1"/>
  <c r="N7792" i="4" s="1"/>
  <c r="N7793" i="4" s="1"/>
  <c r="N7794" i="4" s="1"/>
  <c r="N7795" i="4" s="1"/>
  <c r="N7796" i="4" s="1"/>
  <c r="N7797" i="4" s="1"/>
  <c r="N7798" i="4" s="1"/>
  <c r="N7799" i="4" s="1"/>
  <c r="N7800" i="4" s="1"/>
  <c r="N7801" i="4" s="1"/>
  <c r="N7802" i="4" s="1"/>
  <c r="N7803" i="4" s="1"/>
  <c r="N7804" i="4" s="1"/>
  <c r="N7805" i="4" s="1"/>
  <c r="N7806" i="4" s="1"/>
  <c r="N7807" i="4" s="1"/>
  <c r="N7808" i="4" s="1"/>
  <c r="N7809" i="4" s="1"/>
  <c r="N7810" i="4" s="1"/>
  <c r="N7811" i="4" s="1"/>
  <c r="N7812" i="4" s="1"/>
  <c r="N7813" i="4" s="1"/>
  <c r="N7814" i="4" s="1"/>
  <c r="N7815" i="4" s="1"/>
  <c r="N7816" i="4" s="1"/>
  <c r="N7817" i="4" s="1"/>
  <c r="N7818" i="4" s="1"/>
  <c r="N7819" i="4" s="1"/>
  <c r="N7820" i="4" s="1"/>
  <c r="N7821" i="4" s="1"/>
  <c r="N7822" i="4" s="1"/>
  <c r="N7823" i="4" s="1"/>
  <c r="N7824" i="4" s="1"/>
  <c r="N7825" i="4" s="1"/>
  <c r="N7826" i="4" s="1"/>
  <c r="N7827" i="4" s="1"/>
  <c r="N7828" i="4" s="1"/>
  <c r="N7829" i="4" s="1"/>
  <c r="N7830" i="4" s="1"/>
  <c r="N7831" i="4" s="1"/>
  <c r="N7832" i="4" s="1"/>
  <c r="N7833" i="4" s="1"/>
  <c r="N7834" i="4" s="1"/>
  <c r="N7835" i="4" s="1"/>
  <c r="N7836" i="4" s="1"/>
  <c r="N7837" i="4" s="1"/>
  <c r="N7838" i="4" s="1"/>
  <c r="N7839" i="4" s="1"/>
  <c r="N7840" i="4" s="1"/>
  <c r="N7841" i="4" s="1"/>
  <c r="N7842" i="4" s="1"/>
  <c r="N7843" i="4" s="1"/>
  <c r="N7844" i="4" s="1"/>
  <c r="N7845" i="4" s="1"/>
  <c r="N7846" i="4" s="1"/>
  <c r="N7847" i="4" s="1"/>
  <c r="N7848" i="4" s="1"/>
  <c r="N7849" i="4" s="1"/>
  <c r="N7850" i="4" s="1"/>
  <c r="N7851" i="4" s="1"/>
  <c r="N7852" i="4" s="1"/>
  <c r="N7853" i="4" s="1"/>
  <c r="N7854" i="4" s="1"/>
  <c r="N7855" i="4" s="1"/>
  <c r="N7856" i="4" s="1"/>
  <c r="N7857" i="4" s="1"/>
  <c r="N7858" i="4" s="1"/>
  <c r="N7859" i="4" s="1"/>
  <c r="N7860" i="4" s="1"/>
  <c r="N7861" i="4" s="1"/>
  <c r="N7862" i="4" s="1"/>
  <c r="N7863" i="4" s="1"/>
  <c r="N7864" i="4" s="1"/>
  <c r="N7865" i="4" s="1"/>
  <c r="N7866" i="4" s="1"/>
  <c r="N7867" i="4" s="1"/>
  <c r="N7868" i="4" s="1"/>
  <c r="N7869" i="4" s="1"/>
  <c r="N7870" i="4" s="1"/>
  <c r="N7871" i="4" s="1"/>
  <c r="N7872" i="4" s="1"/>
  <c r="N7873" i="4" s="1"/>
  <c r="N7874" i="4" s="1"/>
  <c r="N7875" i="4" s="1"/>
  <c r="N7876" i="4" s="1"/>
  <c r="N7877" i="4" s="1"/>
  <c r="N7878" i="4" s="1"/>
  <c r="N7879" i="4" s="1"/>
  <c r="N7880" i="4" s="1"/>
  <c r="N7881" i="4" s="1"/>
  <c r="N7882" i="4" s="1"/>
  <c r="N7883" i="4" s="1"/>
  <c r="N7884" i="4" s="1"/>
  <c r="N7885" i="4" s="1"/>
  <c r="N7886" i="4" s="1"/>
  <c r="N7887" i="4" s="1"/>
  <c r="N7888" i="4" s="1"/>
  <c r="N7889" i="4" s="1"/>
  <c r="N7890" i="4" s="1"/>
  <c r="N7891" i="4" s="1"/>
  <c r="N7892" i="4" s="1"/>
  <c r="N7893" i="4" s="1"/>
  <c r="N7894" i="4" s="1"/>
  <c r="N7895" i="4" s="1"/>
  <c r="N7896" i="4" s="1"/>
  <c r="N7897" i="4" s="1"/>
  <c r="N7898" i="4" s="1"/>
  <c r="N7899" i="4" s="1"/>
  <c r="N7900" i="4" s="1"/>
  <c r="N7901" i="4" s="1"/>
  <c r="N7902" i="4" s="1"/>
  <c r="N7903" i="4" s="1"/>
  <c r="N7904" i="4" s="1"/>
  <c r="N7905" i="4" s="1"/>
  <c r="N7906" i="4" s="1"/>
  <c r="N7907" i="4" s="1"/>
  <c r="N7908" i="4" s="1"/>
  <c r="N7909" i="4" s="1"/>
  <c r="N7910" i="4" s="1"/>
  <c r="N7911" i="4" s="1"/>
  <c r="N7912" i="4" s="1"/>
  <c r="N7913" i="4" s="1"/>
  <c r="N7914" i="4" s="1"/>
  <c r="N7915" i="4" s="1"/>
  <c r="N7916" i="4" s="1"/>
  <c r="N7917" i="4" s="1"/>
  <c r="N7918" i="4" s="1"/>
  <c r="N7919" i="4" s="1"/>
  <c r="N7920" i="4" s="1"/>
  <c r="N7921" i="4" s="1"/>
  <c r="N7922" i="4" s="1"/>
  <c r="N7923" i="4" s="1"/>
  <c r="N7924" i="4" s="1"/>
  <c r="N7925" i="4" s="1"/>
  <c r="N7926" i="4" s="1"/>
  <c r="N7927" i="4" s="1"/>
  <c r="N7928" i="4" s="1"/>
  <c r="N7929" i="4" s="1"/>
  <c r="N7930" i="4" s="1"/>
  <c r="N7931" i="4" s="1"/>
  <c r="N7932" i="4" s="1"/>
  <c r="N7933" i="4" s="1"/>
  <c r="N7934" i="4" s="1"/>
  <c r="N7935" i="4" s="1"/>
  <c r="N7936" i="4" s="1"/>
  <c r="N7937" i="4" s="1"/>
  <c r="N7938" i="4" s="1"/>
  <c r="N7939" i="4" s="1"/>
  <c r="N7940" i="4" s="1"/>
  <c r="N7941" i="4" s="1"/>
  <c r="N7942" i="4" s="1"/>
  <c r="N7943" i="4" s="1"/>
  <c r="N7944" i="4" s="1"/>
  <c r="N7945" i="4" s="1"/>
  <c r="N7946" i="4" s="1"/>
  <c r="N7947" i="4" s="1"/>
  <c r="N7948" i="4" s="1"/>
  <c r="N7949" i="4" s="1"/>
  <c r="N7950" i="4" s="1"/>
  <c r="N7951" i="4" s="1"/>
  <c r="N7952" i="4" s="1"/>
  <c r="N7953" i="4" s="1"/>
  <c r="N7954" i="4" s="1"/>
  <c r="N7955" i="4" s="1"/>
  <c r="N7956" i="4" s="1"/>
  <c r="N7957" i="4" s="1"/>
  <c r="N7958" i="4" s="1"/>
  <c r="N7959" i="4" s="1"/>
  <c r="N7960" i="4" s="1"/>
  <c r="N7961" i="4" s="1"/>
  <c r="N7962" i="4" s="1"/>
  <c r="N7963" i="4" s="1"/>
  <c r="N7964" i="4" s="1"/>
  <c r="N7965" i="4" s="1"/>
  <c r="N7966" i="4" s="1"/>
  <c r="N7967" i="4" s="1"/>
  <c r="N7968" i="4" s="1"/>
  <c r="N7969" i="4" s="1"/>
  <c r="N7970" i="4" s="1"/>
  <c r="N7971" i="4" s="1"/>
  <c r="N7972" i="4" s="1"/>
  <c r="N7973" i="4" s="1"/>
  <c r="N7974" i="4" s="1"/>
  <c r="N7975" i="4" s="1"/>
  <c r="N7976" i="4" s="1"/>
  <c r="N7977" i="4" s="1"/>
  <c r="N7978" i="4" s="1"/>
  <c r="N7979" i="4" s="1"/>
  <c r="N7980" i="4" s="1"/>
  <c r="N7981" i="4" s="1"/>
  <c r="N7982" i="4" s="1"/>
  <c r="N7983" i="4" s="1"/>
  <c r="N7984" i="4" s="1"/>
  <c r="N7985" i="4" s="1"/>
  <c r="N7986" i="4" s="1"/>
  <c r="N7987" i="4" s="1"/>
  <c r="N7988" i="4" s="1"/>
  <c r="N7989" i="4" s="1"/>
  <c r="N7990" i="4" s="1"/>
  <c r="N7991" i="4" s="1"/>
  <c r="N7992" i="4" s="1"/>
  <c r="N7993" i="4" s="1"/>
  <c r="N7994" i="4" s="1"/>
  <c r="N7995" i="4" s="1"/>
  <c r="N7996" i="4" s="1"/>
  <c r="N7997" i="4" s="1"/>
  <c r="N7998" i="4" s="1"/>
  <c r="N7999" i="4" s="1"/>
  <c r="N8000" i="4" s="1"/>
  <c r="N8001" i="4" s="1"/>
  <c r="N8002" i="4" s="1"/>
  <c r="N8003" i="4" s="1"/>
  <c r="N8004" i="4" s="1"/>
  <c r="N8005" i="4" s="1"/>
  <c r="N8006" i="4" s="1"/>
  <c r="N8007" i="4" s="1"/>
  <c r="N8008" i="4" s="1"/>
  <c r="N8009" i="4" s="1"/>
  <c r="N8010" i="4" s="1"/>
  <c r="N8011" i="4" s="1"/>
  <c r="N8012" i="4" s="1"/>
  <c r="N8013" i="4" s="1"/>
  <c r="N8014" i="4" s="1"/>
  <c r="N8015" i="4" s="1"/>
  <c r="N8016" i="4" s="1"/>
  <c r="N8017" i="4" s="1"/>
  <c r="N8018" i="4" s="1"/>
  <c r="N8019" i="4" s="1"/>
  <c r="N8020" i="4" s="1"/>
  <c r="N8021" i="4" s="1"/>
  <c r="N8022" i="4" s="1"/>
  <c r="N8023" i="4" s="1"/>
  <c r="N8024" i="4" s="1"/>
  <c r="N8025" i="4" s="1"/>
  <c r="N8026" i="4" s="1"/>
  <c r="N8027" i="4" s="1"/>
  <c r="N8028" i="4" s="1"/>
  <c r="N8029" i="4" s="1"/>
  <c r="N8030" i="4" s="1"/>
  <c r="N8031" i="4" s="1"/>
  <c r="N8032" i="4" s="1"/>
  <c r="N8033" i="4" s="1"/>
  <c r="N8034" i="4" s="1"/>
  <c r="N8035" i="4" s="1"/>
  <c r="N8036" i="4" s="1"/>
  <c r="N8037" i="4" s="1"/>
  <c r="N8038" i="4" s="1"/>
  <c r="N8039" i="4" s="1"/>
  <c r="N8040" i="4" s="1"/>
  <c r="N8041" i="4" s="1"/>
  <c r="N8042" i="4" s="1"/>
  <c r="N8043" i="4" s="1"/>
  <c r="N8044" i="4" s="1"/>
  <c r="N8045" i="4" s="1"/>
  <c r="N8046" i="4" s="1"/>
  <c r="N8047" i="4" s="1"/>
  <c r="N8048" i="4" s="1"/>
  <c r="N8049" i="4" s="1"/>
  <c r="N8050" i="4" s="1"/>
  <c r="N8051" i="4" s="1"/>
  <c r="N8052" i="4" s="1"/>
  <c r="N8053" i="4" s="1"/>
  <c r="N8054" i="4" s="1"/>
  <c r="N8055" i="4" s="1"/>
  <c r="N8056" i="4" s="1"/>
  <c r="N8057" i="4" s="1"/>
  <c r="N8058" i="4" s="1"/>
  <c r="N8059" i="4" s="1"/>
  <c r="N8060" i="4" s="1"/>
  <c r="N8061" i="4" s="1"/>
  <c r="N8062" i="4" s="1"/>
  <c r="N8063" i="4" s="1"/>
  <c r="N8064" i="4" s="1"/>
  <c r="N8065" i="4" s="1"/>
  <c r="N8066" i="4" s="1"/>
  <c r="N8067" i="4" s="1"/>
  <c r="N8068" i="4" s="1"/>
  <c r="N8069" i="4" s="1"/>
  <c r="N8070" i="4" s="1"/>
  <c r="N8071" i="4" s="1"/>
  <c r="N8072" i="4" s="1"/>
  <c r="N8073" i="4" s="1"/>
  <c r="N8074" i="4" s="1"/>
  <c r="N8075" i="4" s="1"/>
  <c r="N8076" i="4" s="1"/>
  <c r="N8077" i="4" s="1"/>
  <c r="N8078" i="4" s="1"/>
  <c r="N8079" i="4" s="1"/>
  <c r="N8080" i="4" s="1"/>
  <c r="N8081" i="4" s="1"/>
  <c r="N8082" i="4" s="1"/>
  <c r="N8083" i="4" s="1"/>
  <c r="N8084" i="4" s="1"/>
  <c r="N8085" i="4" s="1"/>
  <c r="N8086" i="4" s="1"/>
  <c r="N8087" i="4" s="1"/>
  <c r="N8088" i="4" s="1"/>
  <c r="N8089" i="4" s="1"/>
  <c r="N8090" i="4" s="1"/>
  <c r="N8091" i="4" s="1"/>
  <c r="N8092" i="4" s="1"/>
  <c r="N8093" i="4" s="1"/>
  <c r="N8094" i="4" s="1"/>
  <c r="N8095" i="4" s="1"/>
  <c r="N8096" i="4" s="1"/>
  <c r="N8097" i="4" s="1"/>
  <c r="N8098" i="4" s="1"/>
  <c r="N8099" i="4" s="1"/>
  <c r="N8100" i="4" s="1"/>
  <c r="N8101" i="4" s="1"/>
  <c r="N8102" i="4" s="1"/>
  <c r="N8103" i="4" s="1"/>
  <c r="N8104" i="4" s="1"/>
  <c r="N8105" i="4" s="1"/>
  <c r="N8106" i="4" s="1"/>
  <c r="N8107" i="4" s="1"/>
  <c r="N8108" i="4" s="1"/>
  <c r="N8109" i="4" s="1"/>
  <c r="N8110" i="4" s="1"/>
  <c r="N8111" i="4" s="1"/>
  <c r="N8112" i="4" s="1"/>
  <c r="N8113" i="4" s="1"/>
  <c r="N8114" i="4" s="1"/>
  <c r="N8115" i="4" s="1"/>
  <c r="N8116" i="4" s="1"/>
  <c r="N8117" i="4" s="1"/>
  <c r="N8118" i="4" s="1"/>
  <c r="N8119" i="4" s="1"/>
  <c r="N8120" i="4" s="1"/>
  <c r="N8121" i="4" s="1"/>
  <c r="N8122" i="4" s="1"/>
  <c r="N8123" i="4" s="1"/>
  <c r="N8124" i="4" s="1"/>
  <c r="N8125" i="4" s="1"/>
  <c r="N8126" i="4" s="1"/>
  <c r="N8127" i="4" s="1"/>
  <c r="N8128" i="4" s="1"/>
  <c r="N8129" i="4" s="1"/>
  <c r="N8130" i="4" s="1"/>
  <c r="N8131" i="4" s="1"/>
  <c r="N8132" i="4" s="1"/>
  <c r="N8133" i="4" s="1"/>
  <c r="N8134" i="4" s="1"/>
  <c r="N8135" i="4" s="1"/>
  <c r="N8136" i="4" s="1"/>
  <c r="N8137" i="4" s="1"/>
  <c r="N8138" i="4" s="1"/>
  <c r="N8139" i="4" s="1"/>
  <c r="N8140" i="4" s="1"/>
  <c r="N8141" i="4" s="1"/>
  <c r="N8142" i="4" s="1"/>
  <c r="N8143" i="4" s="1"/>
  <c r="N8144" i="4" s="1"/>
  <c r="N8145" i="4" s="1"/>
  <c r="N8146" i="4" s="1"/>
  <c r="N8147" i="4" s="1"/>
  <c r="N8148" i="4" s="1"/>
  <c r="N8149" i="4" s="1"/>
  <c r="N8150" i="4" s="1"/>
  <c r="N8151" i="4" s="1"/>
  <c r="N8152" i="4" s="1"/>
  <c r="N8153" i="4" s="1"/>
  <c r="N8154" i="4" s="1"/>
  <c r="N8155" i="4" s="1"/>
  <c r="N8156" i="4" s="1"/>
  <c r="N8157" i="4" s="1"/>
  <c r="N8158" i="4" s="1"/>
  <c r="N8159" i="4" s="1"/>
  <c r="N8160" i="4" s="1"/>
  <c r="N8161" i="4" s="1"/>
  <c r="N8162" i="4" s="1"/>
  <c r="N8163" i="4" s="1"/>
  <c r="N8164" i="4" s="1"/>
  <c r="N8165" i="4" s="1"/>
  <c r="N8166" i="4" s="1"/>
  <c r="N8167" i="4" s="1"/>
  <c r="N8168" i="4" s="1"/>
  <c r="N8169" i="4" s="1"/>
  <c r="N8170" i="4" s="1"/>
  <c r="N8171" i="4" s="1"/>
  <c r="N8172" i="4" s="1"/>
  <c r="N8173" i="4" s="1"/>
  <c r="N8174" i="4" s="1"/>
  <c r="N8175" i="4" s="1"/>
  <c r="N8176" i="4" s="1"/>
  <c r="N8177" i="4" s="1"/>
  <c r="N8178" i="4" s="1"/>
  <c r="N8179" i="4" s="1"/>
  <c r="N8180" i="4" s="1"/>
  <c r="N8181" i="4" s="1"/>
  <c r="N8182" i="4" s="1"/>
  <c r="N8183" i="4" s="1"/>
  <c r="N8184" i="4" s="1"/>
  <c r="N8185" i="4" s="1"/>
  <c r="N8186" i="4" s="1"/>
  <c r="N8187" i="4" s="1"/>
  <c r="N8188" i="4" s="1"/>
  <c r="N8189" i="4" s="1"/>
  <c r="N8190" i="4" s="1"/>
  <c r="N8191" i="4" s="1"/>
  <c r="N8192" i="4" s="1"/>
  <c r="N8193" i="4" s="1"/>
  <c r="N8194" i="4" s="1"/>
  <c r="N8195" i="4" s="1"/>
  <c r="N8196" i="4" s="1"/>
  <c r="N8197" i="4" s="1"/>
  <c r="N8198" i="4" s="1"/>
  <c r="N8199" i="4" s="1"/>
  <c r="N8200" i="4" s="1"/>
  <c r="N8201" i="4" s="1"/>
  <c r="N8202" i="4" s="1"/>
  <c r="N8203" i="4" s="1"/>
  <c r="N8204" i="4" s="1"/>
  <c r="N8205" i="4" s="1"/>
  <c r="N8206" i="4" s="1"/>
  <c r="N8207" i="4" s="1"/>
  <c r="N8208" i="4" s="1"/>
  <c r="N8209" i="4" s="1"/>
  <c r="N8210" i="4" s="1"/>
  <c r="N8211" i="4" s="1"/>
  <c r="N8212" i="4" s="1"/>
  <c r="N8213" i="4" s="1"/>
  <c r="N8214" i="4" s="1"/>
  <c r="N8215" i="4" s="1"/>
  <c r="N8216" i="4" s="1"/>
  <c r="N8217" i="4" s="1"/>
  <c r="N8218" i="4" s="1"/>
  <c r="N8219" i="4" s="1"/>
  <c r="N8220" i="4" s="1"/>
  <c r="N8221" i="4" s="1"/>
  <c r="N8222" i="4" s="1"/>
  <c r="N8223" i="4" s="1"/>
  <c r="N8224" i="4" s="1"/>
  <c r="N8225" i="4" s="1"/>
  <c r="N8226" i="4" s="1"/>
  <c r="N8227" i="4" s="1"/>
  <c r="N8228" i="4" s="1"/>
  <c r="N8229" i="4" s="1"/>
  <c r="N8230" i="4" s="1"/>
  <c r="N8231" i="4" s="1"/>
  <c r="N8232" i="4" s="1"/>
  <c r="N8233" i="4" s="1"/>
  <c r="N8234" i="4" s="1"/>
  <c r="N8235" i="4" s="1"/>
  <c r="N8236" i="4" s="1"/>
  <c r="N8237" i="4" s="1"/>
  <c r="N8238" i="4" s="1"/>
  <c r="N8239" i="4" s="1"/>
  <c r="N8240" i="4" s="1"/>
  <c r="N8241" i="4" s="1"/>
  <c r="N8242" i="4" s="1"/>
  <c r="N8243" i="4" s="1"/>
  <c r="N8244" i="4" s="1"/>
  <c r="N8245" i="4" s="1"/>
  <c r="N8246" i="4" s="1"/>
  <c r="N8247" i="4" s="1"/>
  <c r="N8248" i="4" s="1"/>
  <c r="N8249" i="4" s="1"/>
  <c r="N8250" i="4" s="1"/>
  <c r="N8251" i="4" s="1"/>
  <c r="N8252" i="4" s="1"/>
  <c r="N8253" i="4" s="1"/>
  <c r="N8254" i="4" s="1"/>
  <c r="N8255" i="4" s="1"/>
  <c r="N8256" i="4" s="1"/>
  <c r="N8257" i="4" s="1"/>
  <c r="N8258" i="4" s="1"/>
  <c r="N8259" i="4" s="1"/>
  <c r="N8260" i="4" s="1"/>
  <c r="N8261" i="4" s="1"/>
  <c r="N8262" i="4" s="1"/>
  <c r="N8263" i="4" s="1"/>
  <c r="N8264" i="4" s="1"/>
  <c r="N8265" i="4" s="1"/>
  <c r="N8266" i="4" s="1"/>
  <c r="N8267" i="4" s="1"/>
  <c r="N8268" i="4" s="1"/>
  <c r="N8269" i="4" s="1"/>
  <c r="N8270" i="4" s="1"/>
  <c r="N8271" i="4" s="1"/>
  <c r="N8272" i="4" s="1"/>
  <c r="N8273" i="4" s="1"/>
  <c r="N8274" i="4" s="1"/>
  <c r="N8275" i="4" s="1"/>
  <c r="N8276" i="4" s="1"/>
  <c r="N8277" i="4" s="1"/>
  <c r="N8278" i="4" s="1"/>
  <c r="N8279" i="4" s="1"/>
  <c r="N8280" i="4" s="1"/>
  <c r="N8281" i="4" s="1"/>
  <c r="N8282" i="4" s="1"/>
  <c r="N8283" i="4" s="1"/>
  <c r="N8284" i="4" s="1"/>
  <c r="N8285" i="4" s="1"/>
  <c r="N8286" i="4" s="1"/>
  <c r="N8287" i="4" s="1"/>
  <c r="N8288" i="4" s="1"/>
  <c r="N8289" i="4" s="1"/>
  <c r="N8290" i="4" s="1"/>
  <c r="N8291" i="4" s="1"/>
  <c r="N8292" i="4" s="1"/>
  <c r="N8293" i="4" s="1"/>
  <c r="N8294" i="4" s="1"/>
  <c r="N8295" i="4" s="1"/>
  <c r="N8296" i="4" s="1"/>
  <c r="N8297" i="4" s="1"/>
  <c r="N8298" i="4" s="1"/>
  <c r="N8299" i="4" s="1"/>
  <c r="N8300" i="4" s="1"/>
  <c r="N8301" i="4" s="1"/>
  <c r="N8302" i="4" s="1"/>
  <c r="N8303" i="4" s="1"/>
  <c r="N8304" i="4" s="1"/>
  <c r="N8305" i="4" s="1"/>
  <c r="N8306" i="4" s="1"/>
  <c r="N8307" i="4" s="1"/>
  <c r="N8308" i="4" s="1"/>
  <c r="N8309" i="4" s="1"/>
  <c r="N8310" i="4" s="1"/>
  <c r="N8311" i="4" s="1"/>
  <c r="N8312" i="4" s="1"/>
  <c r="N8313" i="4" s="1"/>
  <c r="N8314" i="4" s="1"/>
  <c r="N8315" i="4" s="1"/>
  <c r="N8316" i="4" s="1"/>
  <c r="N8317" i="4" s="1"/>
  <c r="N8318" i="4" s="1"/>
  <c r="N8319" i="4" s="1"/>
  <c r="N8320" i="4" s="1"/>
  <c r="N8321" i="4" s="1"/>
  <c r="N8322" i="4" s="1"/>
  <c r="N8323" i="4" s="1"/>
  <c r="N8324" i="4" s="1"/>
  <c r="N8325" i="4" s="1"/>
  <c r="N8326" i="4" s="1"/>
  <c r="N8327" i="4" s="1"/>
  <c r="N8328" i="4" s="1"/>
  <c r="N8329" i="4" s="1"/>
  <c r="N8330" i="4" s="1"/>
  <c r="N8331" i="4" s="1"/>
  <c r="N8332" i="4" s="1"/>
  <c r="N8333" i="4" s="1"/>
  <c r="N8334" i="4" s="1"/>
  <c r="N8335" i="4" s="1"/>
  <c r="N8336" i="4" s="1"/>
  <c r="N8337" i="4" s="1"/>
  <c r="N8338" i="4" s="1"/>
  <c r="N8339" i="4" s="1"/>
  <c r="N8340" i="4" s="1"/>
  <c r="N8341" i="4" s="1"/>
  <c r="N8342" i="4" s="1"/>
  <c r="N8343" i="4" s="1"/>
  <c r="N8344" i="4" s="1"/>
  <c r="N8345" i="4" s="1"/>
  <c r="N8346" i="4" s="1"/>
  <c r="N8347" i="4" s="1"/>
  <c r="N8348" i="4" s="1"/>
  <c r="N8349" i="4" s="1"/>
  <c r="N8350" i="4" s="1"/>
  <c r="N8351" i="4" s="1"/>
  <c r="N8352" i="4" s="1"/>
  <c r="N8353" i="4" s="1"/>
  <c r="N8354" i="4" s="1"/>
  <c r="N8355" i="4" s="1"/>
  <c r="N8356" i="4" s="1"/>
  <c r="N8357" i="4" s="1"/>
  <c r="N8358" i="4" s="1"/>
  <c r="N8359" i="4" s="1"/>
  <c r="N8360" i="4" s="1"/>
  <c r="N8361" i="4" s="1"/>
  <c r="N8362" i="4" s="1"/>
  <c r="N8363" i="4" s="1"/>
  <c r="N8364" i="4" s="1"/>
  <c r="N8365" i="4" s="1"/>
  <c r="N8366" i="4" s="1"/>
  <c r="N8367" i="4" s="1"/>
  <c r="N8368" i="4" s="1"/>
  <c r="N8369" i="4" s="1"/>
  <c r="N8370" i="4" s="1"/>
  <c r="N8371" i="4" s="1"/>
  <c r="N8372" i="4" s="1"/>
  <c r="N8373" i="4" s="1"/>
  <c r="N8374" i="4" s="1"/>
  <c r="N8375" i="4" s="1"/>
  <c r="N8376" i="4" s="1"/>
  <c r="N8377" i="4" s="1"/>
  <c r="N8378" i="4" s="1"/>
  <c r="N8379" i="4" s="1"/>
  <c r="N8380" i="4" s="1"/>
  <c r="N8381" i="4" s="1"/>
  <c r="N8382" i="4" s="1"/>
  <c r="N8383" i="4" s="1"/>
  <c r="N8384" i="4" s="1"/>
  <c r="N8385" i="4" s="1"/>
  <c r="N8386" i="4" s="1"/>
  <c r="N8387" i="4" s="1"/>
  <c r="N8388" i="4" s="1"/>
  <c r="N8389" i="4" s="1"/>
  <c r="N8390" i="4" s="1"/>
  <c r="N8391" i="4" s="1"/>
  <c r="N8392" i="4" s="1"/>
  <c r="N8393" i="4" s="1"/>
  <c r="N8394" i="4" s="1"/>
  <c r="N8395" i="4" s="1"/>
  <c r="N8396" i="4" s="1"/>
  <c r="N8397" i="4" s="1"/>
  <c r="N8398" i="4" s="1"/>
  <c r="N8399" i="4" s="1"/>
  <c r="N8400" i="4" s="1"/>
  <c r="N8401" i="4" s="1"/>
  <c r="N8402" i="4" s="1"/>
  <c r="N8403" i="4" s="1"/>
  <c r="N8404" i="4" s="1"/>
  <c r="N8405" i="4" s="1"/>
  <c r="N8406" i="4" s="1"/>
  <c r="N8407" i="4" s="1"/>
  <c r="N8408" i="4" s="1"/>
  <c r="N8409" i="4" s="1"/>
  <c r="N8410" i="4" s="1"/>
  <c r="N8411" i="4" s="1"/>
  <c r="N8412" i="4" s="1"/>
  <c r="N8413" i="4" s="1"/>
  <c r="N8414" i="4" s="1"/>
  <c r="N8415" i="4" s="1"/>
  <c r="N8416" i="4" s="1"/>
  <c r="N8417" i="4" s="1"/>
  <c r="N8418" i="4" s="1"/>
  <c r="N8419" i="4" s="1"/>
  <c r="N8420" i="4" s="1"/>
  <c r="N8421" i="4" s="1"/>
  <c r="N8422" i="4" s="1"/>
  <c r="N8423" i="4" s="1"/>
  <c r="N8424" i="4" s="1"/>
  <c r="N8425" i="4" s="1"/>
  <c r="N8426" i="4" s="1"/>
  <c r="N8427" i="4" s="1"/>
  <c r="N8428" i="4" s="1"/>
  <c r="N8429" i="4" s="1"/>
  <c r="N8430" i="4" s="1"/>
  <c r="N8431" i="4" s="1"/>
  <c r="N8432" i="4" s="1"/>
  <c r="N8433" i="4" s="1"/>
  <c r="N8434" i="4" s="1"/>
  <c r="N8435" i="4" s="1"/>
  <c r="N8436" i="4" s="1"/>
  <c r="N8437" i="4" s="1"/>
  <c r="N8438" i="4" s="1"/>
  <c r="N8439" i="4" s="1"/>
  <c r="N8440" i="4" s="1"/>
  <c r="N8441" i="4" s="1"/>
  <c r="N8442" i="4" s="1"/>
  <c r="N8443" i="4" s="1"/>
  <c r="N8444" i="4" s="1"/>
  <c r="N8445" i="4" s="1"/>
  <c r="N8446" i="4" s="1"/>
  <c r="N8447" i="4" s="1"/>
  <c r="N8448" i="4" s="1"/>
  <c r="N8449" i="4" s="1"/>
  <c r="N8450" i="4" s="1"/>
  <c r="N8451" i="4" s="1"/>
  <c r="N8452" i="4" s="1"/>
  <c r="N8453" i="4" s="1"/>
  <c r="N8454" i="4" s="1"/>
  <c r="N8455" i="4" s="1"/>
  <c r="N8456" i="4" s="1"/>
  <c r="N8457" i="4" s="1"/>
  <c r="N8458" i="4" s="1"/>
  <c r="N8459" i="4" s="1"/>
  <c r="N8460" i="4" s="1"/>
  <c r="N8461" i="4" s="1"/>
  <c r="N8462" i="4" s="1"/>
  <c r="N8463" i="4" s="1"/>
  <c r="N8464" i="4" s="1"/>
  <c r="N8465" i="4" s="1"/>
  <c r="N8466" i="4" s="1"/>
  <c r="N8467" i="4" s="1"/>
  <c r="N8468" i="4" s="1"/>
  <c r="N8469" i="4" s="1"/>
  <c r="N8470" i="4" s="1"/>
  <c r="N8471" i="4" s="1"/>
  <c r="N8472" i="4" s="1"/>
  <c r="N8473" i="4" s="1"/>
  <c r="N8474" i="4" s="1"/>
  <c r="N8475" i="4" s="1"/>
  <c r="N8476" i="4" s="1"/>
  <c r="N8477" i="4" s="1"/>
  <c r="N8478" i="4" s="1"/>
  <c r="N8479" i="4" s="1"/>
  <c r="N8480" i="4" s="1"/>
  <c r="N8481" i="4" s="1"/>
  <c r="N8482" i="4" s="1"/>
  <c r="N8483" i="4" s="1"/>
  <c r="N8484" i="4" s="1"/>
  <c r="N8485" i="4" s="1"/>
  <c r="N8486" i="4" s="1"/>
  <c r="N8487" i="4" s="1"/>
  <c r="N8488" i="4" s="1"/>
  <c r="N8489" i="4" s="1"/>
  <c r="N8490" i="4" s="1"/>
  <c r="N8491" i="4" s="1"/>
  <c r="N8492" i="4" s="1"/>
  <c r="N8493" i="4" s="1"/>
  <c r="N8494" i="4" s="1"/>
  <c r="N8495" i="4" s="1"/>
  <c r="N8496" i="4" s="1"/>
  <c r="N8497" i="4" s="1"/>
  <c r="N8498" i="4" s="1"/>
  <c r="N8499" i="4" s="1"/>
  <c r="N8500" i="4" s="1"/>
  <c r="N8501" i="4" s="1"/>
  <c r="N8502" i="4" s="1"/>
  <c r="N8503" i="4" s="1"/>
  <c r="N8504" i="4" s="1"/>
  <c r="N8505" i="4" s="1"/>
  <c r="N8506" i="4" s="1"/>
  <c r="N8507" i="4" s="1"/>
  <c r="N8508" i="4" s="1"/>
  <c r="N8509" i="4" s="1"/>
  <c r="N8510" i="4" s="1"/>
  <c r="N8511" i="4" s="1"/>
  <c r="N8512" i="4" s="1"/>
  <c r="N8513" i="4" s="1"/>
  <c r="N8514" i="4" s="1"/>
  <c r="N8515" i="4" s="1"/>
  <c r="N8516" i="4" s="1"/>
  <c r="N8517" i="4" s="1"/>
  <c r="N8518" i="4" s="1"/>
  <c r="N8519" i="4" s="1"/>
  <c r="N8520" i="4" s="1"/>
  <c r="N8521" i="4" s="1"/>
  <c r="N8522" i="4" s="1"/>
  <c r="N8523" i="4" s="1"/>
  <c r="N8524" i="4" s="1"/>
  <c r="N8525" i="4" s="1"/>
  <c r="N8526" i="4" s="1"/>
  <c r="N8527" i="4" s="1"/>
  <c r="N8528" i="4" s="1"/>
  <c r="N8529" i="4" s="1"/>
  <c r="N8530" i="4" s="1"/>
  <c r="N8531" i="4" s="1"/>
  <c r="N8532" i="4" s="1"/>
  <c r="N8533" i="4" s="1"/>
  <c r="N8534" i="4" s="1"/>
  <c r="N8535" i="4" s="1"/>
  <c r="N8536" i="4" s="1"/>
  <c r="N8537" i="4" s="1"/>
  <c r="N8538" i="4" s="1"/>
  <c r="N8539" i="4" s="1"/>
  <c r="N8540" i="4" s="1"/>
  <c r="N8541" i="4" s="1"/>
  <c r="N8542" i="4" s="1"/>
  <c r="N8543" i="4" s="1"/>
  <c r="N8544" i="4" s="1"/>
  <c r="N8545" i="4" s="1"/>
  <c r="N8546" i="4" s="1"/>
  <c r="N8547" i="4" s="1"/>
  <c r="N8548" i="4" s="1"/>
  <c r="N8549" i="4" s="1"/>
  <c r="N8550" i="4" s="1"/>
  <c r="N8551" i="4" s="1"/>
  <c r="N8552" i="4" s="1"/>
  <c r="N8553" i="4" s="1"/>
  <c r="N8554" i="4" s="1"/>
  <c r="N8555" i="4" s="1"/>
  <c r="N8556" i="4" s="1"/>
  <c r="N8557" i="4" s="1"/>
  <c r="N8558" i="4" s="1"/>
  <c r="N8559" i="4" s="1"/>
  <c r="N8560" i="4" s="1"/>
  <c r="N8561" i="4" s="1"/>
  <c r="N8562" i="4" s="1"/>
  <c r="N8563" i="4" s="1"/>
  <c r="N8564" i="4" s="1"/>
  <c r="N8565" i="4" s="1"/>
  <c r="N8566" i="4" s="1"/>
  <c r="N8567" i="4" s="1"/>
  <c r="N8568" i="4" s="1"/>
  <c r="N8569" i="4" s="1"/>
  <c r="N8570" i="4" s="1"/>
  <c r="N8571" i="4" s="1"/>
  <c r="N8572" i="4" s="1"/>
  <c r="N8573" i="4" s="1"/>
  <c r="N8574" i="4" s="1"/>
  <c r="N8575" i="4" s="1"/>
  <c r="N8576" i="4" s="1"/>
  <c r="N8577" i="4" s="1"/>
  <c r="N8578" i="4" s="1"/>
  <c r="N8579" i="4" s="1"/>
  <c r="N8580" i="4" s="1"/>
  <c r="N8581" i="4" s="1"/>
  <c r="N8582" i="4" s="1"/>
  <c r="N8583" i="4" s="1"/>
  <c r="N8584" i="4" s="1"/>
  <c r="N8585" i="4" s="1"/>
  <c r="N8586" i="4" s="1"/>
  <c r="N8587" i="4" s="1"/>
  <c r="N8588" i="4" s="1"/>
  <c r="N8589" i="4" s="1"/>
  <c r="N8590" i="4" s="1"/>
  <c r="N8591" i="4" s="1"/>
  <c r="N8592" i="4" s="1"/>
  <c r="N8593" i="4" s="1"/>
  <c r="N8594" i="4" s="1"/>
  <c r="N8595" i="4" s="1"/>
  <c r="N8596" i="4" s="1"/>
  <c r="N8597" i="4" s="1"/>
  <c r="N8598" i="4" s="1"/>
  <c r="N8599" i="4" s="1"/>
  <c r="N8600" i="4" s="1"/>
  <c r="N8601" i="4" s="1"/>
  <c r="N8602" i="4" s="1"/>
  <c r="N8603" i="4" s="1"/>
  <c r="N8604" i="4" s="1"/>
  <c r="N8605" i="4" s="1"/>
  <c r="N8606" i="4" s="1"/>
  <c r="N8607" i="4" s="1"/>
  <c r="N8608" i="4" s="1"/>
  <c r="N8609" i="4" s="1"/>
  <c r="N8610" i="4" s="1"/>
  <c r="N8611" i="4" s="1"/>
  <c r="N8612" i="4" s="1"/>
  <c r="N8613" i="4" s="1"/>
  <c r="N8614" i="4" s="1"/>
  <c r="N8615" i="4" s="1"/>
  <c r="N8616" i="4" s="1"/>
  <c r="N8617" i="4" s="1"/>
  <c r="N8618" i="4" s="1"/>
  <c r="N8619" i="4" s="1"/>
  <c r="N8620" i="4" s="1"/>
  <c r="N8621" i="4" s="1"/>
  <c r="N8622" i="4" s="1"/>
  <c r="N8623" i="4" s="1"/>
  <c r="N8624" i="4" s="1"/>
  <c r="N8625" i="4" s="1"/>
  <c r="N8626" i="4" s="1"/>
  <c r="N8627" i="4" s="1"/>
  <c r="N8628" i="4" s="1"/>
  <c r="N8629" i="4" s="1"/>
  <c r="N8630" i="4" s="1"/>
  <c r="N8631" i="4" s="1"/>
  <c r="N8632" i="4" s="1"/>
  <c r="N8633" i="4" s="1"/>
  <c r="N8634" i="4" s="1"/>
  <c r="N8635" i="4" s="1"/>
  <c r="N8636" i="4" s="1"/>
  <c r="N8637" i="4" s="1"/>
  <c r="N8638" i="4" s="1"/>
  <c r="N8639" i="4" s="1"/>
  <c r="N8640" i="4" s="1"/>
  <c r="N8641" i="4" s="1"/>
  <c r="N8642" i="4" s="1"/>
  <c r="N8643" i="4" s="1"/>
  <c r="N8644" i="4" s="1"/>
  <c r="N8645" i="4" s="1"/>
  <c r="N8646" i="4" s="1"/>
  <c r="N8647" i="4" s="1"/>
  <c r="N8648" i="4" s="1"/>
  <c r="N8649" i="4" s="1"/>
  <c r="N8650" i="4" s="1"/>
  <c r="N8651" i="4" s="1"/>
  <c r="N8652" i="4" s="1"/>
  <c r="N8653" i="4" s="1"/>
  <c r="N8654" i="4" s="1"/>
  <c r="N8655" i="4" s="1"/>
  <c r="N8656" i="4" s="1"/>
  <c r="N8657" i="4" s="1"/>
  <c r="N8658" i="4" s="1"/>
  <c r="N8659" i="4" s="1"/>
  <c r="N8660" i="4" s="1"/>
  <c r="N8661" i="4" s="1"/>
  <c r="N8662" i="4" s="1"/>
  <c r="N8663" i="4" s="1"/>
  <c r="N8664" i="4" s="1"/>
  <c r="N8665" i="4" s="1"/>
  <c r="N8666" i="4" s="1"/>
  <c r="N8667" i="4" s="1"/>
  <c r="N8668" i="4" s="1"/>
  <c r="N8669" i="4" s="1"/>
  <c r="N8670" i="4" s="1"/>
  <c r="N8671" i="4" s="1"/>
  <c r="N8672" i="4" s="1"/>
  <c r="N8673" i="4" s="1"/>
  <c r="N8674" i="4" s="1"/>
  <c r="N8675" i="4" s="1"/>
  <c r="N8676" i="4" s="1"/>
  <c r="N8677" i="4" s="1"/>
  <c r="N8678" i="4" s="1"/>
  <c r="N8679" i="4" s="1"/>
  <c r="N8680" i="4" s="1"/>
  <c r="N8681" i="4" s="1"/>
  <c r="N8682" i="4" s="1"/>
  <c r="N8683" i="4" s="1"/>
  <c r="N8684" i="4" s="1"/>
  <c r="N8685" i="4" s="1"/>
  <c r="N8686" i="4" s="1"/>
  <c r="N8687" i="4" s="1"/>
  <c r="N8688" i="4" s="1"/>
  <c r="N8689" i="4" s="1"/>
  <c r="N8690" i="4" s="1"/>
  <c r="N8691" i="4" s="1"/>
  <c r="N8692" i="4" s="1"/>
  <c r="N8693" i="4" s="1"/>
  <c r="N8694" i="4" s="1"/>
  <c r="N8695" i="4" s="1"/>
  <c r="N8696" i="4" s="1"/>
  <c r="N8697" i="4" s="1"/>
  <c r="N8698" i="4" s="1"/>
  <c r="N8699" i="4" s="1"/>
  <c r="N8700" i="4" s="1"/>
  <c r="N8701" i="4" s="1"/>
  <c r="N8702" i="4" s="1"/>
  <c r="N8703" i="4" s="1"/>
  <c r="N8704" i="4" s="1"/>
  <c r="N8705" i="4" s="1"/>
  <c r="N8706" i="4" s="1"/>
  <c r="N8707" i="4" s="1"/>
  <c r="N8708" i="4" s="1"/>
  <c r="N8709" i="4" s="1"/>
  <c r="N8710" i="4" s="1"/>
  <c r="N8711" i="4" s="1"/>
  <c r="N8712" i="4" s="1"/>
  <c r="N8713" i="4" s="1"/>
  <c r="N8714" i="4" s="1"/>
  <c r="N8715" i="4" s="1"/>
  <c r="N8716" i="4" s="1"/>
  <c r="N8717" i="4" s="1"/>
  <c r="N8718" i="4" s="1"/>
  <c r="N8719" i="4" s="1"/>
  <c r="N8720" i="4" s="1"/>
  <c r="N8721" i="4" s="1"/>
  <c r="N8722" i="4" s="1"/>
  <c r="N8723" i="4" s="1"/>
  <c r="N8724" i="4" s="1"/>
  <c r="N8725" i="4" s="1"/>
  <c r="N8726" i="4" s="1"/>
  <c r="N8727" i="4" s="1"/>
  <c r="N8728" i="4" s="1"/>
  <c r="N8729" i="4" s="1"/>
  <c r="N8730" i="4" s="1"/>
  <c r="N8731" i="4" s="1"/>
  <c r="N8732" i="4" s="1"/>
  <c r="N8733" i="4" s="1"/>
  <c r="N8734" i="4" s="1"/>
  <c r="N8735" i="4" s="1"/>
  <c r="N8736" i="4" s="1"/>
  <c r="N8737" i="4" s="1"/>
  <c r="N8738" i="4" s="1"/>
  <c r="N8739" i="4" s="1"/>
  <c r="N8740" i="4" s="1"/>
  <c r="N8741" i="4" s="1"/>
  <c r="N8742" i="4" s="1"/>
  <c r="N8743" i="4" s="1"/>
  <c r="N8744" i="4" s="1"/>
  <c r="N8745" i="4" s="1"/>
  <c r="N8746" i="4" s="1"/>
  <c r="N8747" i="4" s="1"/>
  <c r="N8748" i="4" s="1"/>
  <c r="N8749" i="4" s="1"/>
  <c r="N8750" i="4" s="1"/>
  <c r="N8751" i="4" s="1"/>
  <c r="N8752" i="4" s="1"/>
  <c r="N8753" i="4" s="1"/>
  <c r="N8754" i="4" s="1"/>
  <c r="N8755" i="4" s="1"/>
  <c r="N8756" i="4" s="1"/>
  <c r="N8757" i="4" s="1"/>
  <c r="N8758" i="4" s="1"/>
  <c r="N8759" i="4" s="1"/>
  <c r="N8760" i="4" s="1"/>
  <c r="N8761" i="4" s="1"/>
  <c r="N8762" i="4" s="1"/>
  <c r="N8763" i="4" s="1"/>
  <c r="N8764" i="4" s="1"/>
  <c r="N8765" i="4" s="1"/>
  <c r="N8766" i="4" s="1"/>
  <c r="N8767" i="4" s="1"/>
  <c r="N8768" i="4" s="1"/>
  <c r="N8769" i="4" s="1"/>
  <c r="N8770" i="4" s="1"/>
  <c r="N8771" i="4" s="1"/>
  <c r="N8772" i="4" s="1"/>
  <c r="N8773" i="4" s="1"/>
  <c r="N8774" i="4" s="1"/>
  <c r="N8775" i="4" s="1"/>
  <c r="N8776" i="4" s="1"/>
  <c r="N8777" i="4" s="1"/>
  <c r="N8778" i="4" s="1"/>
  <c r="N8779" i="4" s="1"/>
  <c r="N8780" i="4" s="1"/>
  <c r="N8781" i="4" s="1"/>
  <c r="N8782" i="4" s="1"/>
  <c r="N8783" i="4" s="1"/>
  <c r="N8784" i="4" s="1"/>
  <c r="N8785" i="4" s="1"/>
  <c r="N8786" i="4" s="1"/>
  <c r="N8787" i="4" s="1"/>
  <c r="N8788" i="4" s="1"/>
  <c r="N8789" i="4" s="1"/>
  <c r="N8790" i="4" s="1"/>
  <c r="N8791" i="4" s="1"/>
  <c r="N8792" i="4" s="1"/>
  <c r="N8793" i="4" s="1"/>
  <c r="N8794" i="4" s="1"/>
  <c r="N8795" i="4" s="1"/>
  <c r="N8796" i="4" s="1"/>
  <c r="N8797" i="4" s="1"/>
  <c r="N8798" i="4" s="1"/>
  <c r="N8799" i="4" s="1"/>
  <c r="N8800" i="4" s="1"/>
  <c r="N8801" i="4" s="1"/>
  <c r="N8802" i="4" s="1"/>
  <c r="N8803" i="4" s="1"/>
  <c r="N8804" i="4" s="1"/>
  <c r="N8805" i="4" s="1"/>
  <c r="N8806" i="4" s="1"/>
  <c r="N8807" i="4" s="1"/>
  <c r="N8808" i="4" s="1"/>
  <c r="N8809" i="4" s="1"/>
  <c r="N8810" i="4" s="1"/>
  <c r="N8811" i="4" s="1"/>
  <c r="N8812" i="4" s="1"/>
  <c r="N8813" i="4" s="1"/>
  <c r="N8814" i="4" s="1"/>
  <c r="N8815" i="4" s="1"/>
  <c r="N8816" i="4" s="1"/>
  <c r="N8817" i="4" s="1"/>
  <c r="N8818" i="4" s="1"/>
  <c r="N8819" i="4" s="1"/>
  <c r="N8820" i="4" s="1"/>
  <c r="N8821" i="4" s="1"/>
  <c r="N8822" i="4" s="1"/>
  <c r="N8823" i="4" s="1"/>
  <c r="N8824" i="4" s="1"/>
  <c r="N8825" i="4" s="1"/>
  <c r="N8826" i="4" s="1"/>
  <c r="N8827" i="4" s="1"/>
  <c r="N8828" i="4" s="1"/>
  <c r="N8829" i="4" s="1"/>
  <c r="N8830" i="4" s="1"/>
  <c r="N8831" i="4" s="1"/>
  <c r="N8832" i="4" s="1"/>
  <c r="N8833" i="4" s="1"/>
  <c r="N8834" i="4" s="1"/>
  <c r="N8835" i="4" s="1"/>
  <c r="N8836" i="4" s="1"/>
  <c r="N8837" i="4" s="1"/>
  <c r="N8838" i="4" s="1"/>
  <c r="N8839" i="4" s="1"/>
  <c r="N8840" i="4" s="1"/>
  <c r="N8841" i="4" s="1"/>
  <c r="N8842" i="4" s="1"/>
  <c r="N8843" i="4" s="1"/>
  <c r="N8844" i="4" s="1"/>
  <c r="N8845" i="4" s="1"/>
  <c r="N8846" i="4" s="1"/>
  <c r="N8847" i="4" s="1"/>
  <c r="N8848" i="4" s="1"/>
  <c r="N8849" i="4" s="1"/>
  <c r="N8850" i="4" s="1"/>
  <c r="N8851" i="4" s="1"/>
  <c r="N8852" i="4" s="1"/>
  <c r="N8853" i="4" s="1"/>
  <c r="N8854" i="4" s="1"/>
  <c r="N8855" i="4" s="1"/>
  <c r="N8856" i="4" s="1"/>
  <c r="N8857" i="4" s="1"/>
  <c r="N8858" i="4" s="1"/>
  <c r="N8859" i="4" s="1"/>
  <c r="N8860" i="4" s="1"/>
  <c r="N8861" i="4" s="1"/>
  <c r="N8862" i="4" s="1"/>
  <c r="N8863" i="4" s="1"/>
  <c r="N8864" i="4" s="1"/>
  <c r="N8865" i="4" s="1"/>
  <c r="N8866" i="4" s="1"/>
  <c r="N8867" i="4" s="1"/>
  <c r="N8868" i="4" s="1"/>
  <c r="N8869" i="4" s="1"/>
  <c r="N8870" i="4" s="1"/>
  <c r="N8871" i="4" s="1"/>
  <c r="N8872" i="4" s="1"/>
  <c r="N8873" i="4" s="1"/>
  <c r="N8874" i="4" s="1"/>
  <c r="N8875" i="4" s="1"/>
  <c r="N8876" i="4" s="1"/>
  <c r="N8877" i="4" s="1"/>
  <c r="N8878" i="4" s="1"/>
  <c r="N8879" i="4" s="1"/>
  <c r="N8880" i="4" s="1"/>
  <c r="N8881" i="4" s="1"/>
  <c r="N8882" i="4" s="1"/>
  <c r="N8883" i="4" s="1"/>
  <c r="N8884" i="4" s="1"/>
  <c r="N8885" i="4" s="1"/>
  <c r="N8886" i="4" s="1"/>
  <c r="N8887" i="4" s="1"/>
  <c r="N8888" i="4" s="1"/>
  <c r="N8889" i="4" s="1"/>
  <c r="N8890" i="4" s="1"/>
  <c r="N8891" i="4" s="1"/>
  <c r="N8892" i="4" s="1"/>
  <c r="N8893" i="4" s="1"/>
  <c r="N8894" i="4" s="1"/>
  <c r="N8895" i="4" s="1"/>
  <c r="N8896" i="4" s="1"/>
  <c r="N8897" i="4" s="1"/>
  <c r="N8898" i="4" s="1"/>
  <c r="N8899" i="4" s="1"/>
  <c r="N8900" i="4" s="1"/>
  <c r="N8901" i="4" s="1"/>
  <c r="N8902" i="4" s="1"/>
  <c r="N8903" i="4" s="1"/>
  <c r="N8904" i="4" s="1"/>
  <c r="N8905" i="4" s="1"/>
  <c r="N8906" i="4" s="1"/>
  <c r="N8907" i="4" s="1"/>
  <c r="N8908" i="4" s="1"/>
  <c r="N8909" i="4" s="1"/>
  <c r="N8910" i="4" s="1"/>
  <c r="N8911" i="4" s="1"/>
  <c r="N8912" i="4" s="1"/>
  <c r="N8913" i="4" s="1"/>
  <c r="N8914" i="4" s="1"/>
  <c r="N8915" i="4" s="1"/>
  <c r="N8916" i="4" s="1"/>
  <c r="N8917" i="4" s="1"/>
  <c r="N8918" i="4" s="1"/>
  <c r="N8919" i="4" s="1"/>
  <c r="N8920" i="4" s="1"/>
  <c r="N8921" i="4" s="1"/>
  <c r="N8922" i="4" s="1"/>
  <c r="N8923" i="4" s="1"/>
  <c r="N8924" i="4" s="1"/>
  <c r="N8925" i="4" s="1"/>
  <c r="N8926" i="4" s="1"/>
  <c r="N8927" i="4" s="1"/>
  <c r="N8928" i="4" s="1"/>
  <c r="N8929" i="4" s="1"/>
  <c r="N8930" i="4" s="1"/>
  <c r="N8931" i="4" s="1"/>
  <c r="N8932" i="4" s="1"/>
  <c r="N8933" i="4" s="1"/>
  <c r="N8934" i="4" s="1"/>
  <c r="N8935" i="4" s="1"/>
  <c r="N8936" i="4" s="1"/>
  <c r="N8937" i="4" s="1"/>
  <c r="N8938" i="4" s="1"/>
  <c r="N8939" i="4" s="1"/>
  <c r="N8940" i="4" s="1"/>
  <c r="N8941" i="4" s="1"/>
  <c r="N8942" i="4" s="1"/>
  <c r="N8943" i="4" s="1"/>
  <c r="N8944" i="4" s="1"/>
  <c r="N8945" i="4" s="1"/>
  <c r="N8946" i="4" s="1"/>
  <c r="N8947" i="4" s="1"/>
  <c r="N8948" i="4" s="1"/>
  <c r="N8949" i="4" s="1"/>
  <c r="N8950" i="4" s="1"/>
  <c r="N8951" i="4" s="1"/>
  <c r="N8952" i="4" s="1"/>
  <c r="N8953" i="4" s="1"/>
  <c r="N8954" i="4" s="1"/>
  <c r="N8955" i="4" s="1"/>
  <c r="N8956" i="4" s="1"/>
  <c r="N8957" i="4" s="1"/>
  <c r="N8958" i="4" s="1"/>
  <c r="N8959" i="4" s="1"/>
  <c r="N8960" i="4" s="1"/>
  <c r="N8961" i="4" s="1"/>
  <c r="N8962" i="4" s="1"/>
  <c r="N8963" i="4" s="1"/>
  <c r="N8964" i="4" s="1"/>
  <c r="N8965" i="4" s="1"/>
  <c r="N8966" i="4" s="1"/>
  <c r="N8967" i="4" s="1"/>
  <c r="N8968" i="4" s="1"/>
  <c r="N8969" i="4" s="1"/>
  <c r="N8970" i="4" s="1"/>
  <c r="N8971" i="4" s="1"/>
  <c r="N8972" i="4" s="1"/>
  <c r="N8973" i="4" s="1"/>
  <c r="N8974" i="4" s="1"/>
  <c r="N8975" i="4" s="1"/>
  <c r="N8976" i="4" s="1"/>
  <c r="N8977" i="4" s="1"/>
  <c r="N8978" i="4" s="1"/>
  <c r="N8979" i="4" s="1"/>
  <c r="N8980" i="4" s="1"/>
  <c r="N8981" i="4" s="1"/>
  <c r="N8982" i="4" s="1"/>
  <c r="N8983" i="4" s="1"/>
  <c r="N8984" i="4" s="1"/>
  <c r="N8985" i="4" s="1"/>
  <c r="N8986" i="4" s="1"/>
  <c r="N8987" i="4" s="1"/>
  <c r="N8988" i="4" s="1"/>
  <c r="N8989" i="4" s="1"/>
  <c r="N8990" i="4" s="1"/>
  <c r="N8991" i="4" s="1"/>
  <c r="N8992" i="4" s="1"/>
  <c r="N8993" i="4" s="1"/>
  <c r="N8994" i="4" s="1"/>
  <c r="N8995" i="4" s="1"/>
  <c r="N8996" i="4" s="1"/>
  <c r="N8997" i="4" s="1"/>
  <c r="N8998" i="4" s="1"/>
  <c r="N8999" i="4" s="1"/>
  <c r="N9000" i="4" s="1"/>
  <c r="N9001" i="4" s="1"/>
  <c r="N9002" i="4" s="1"/>
  <c r="N9003" i="4" s="1"/>
  <c r="N9004" i="4" s="1"/>
  <c r="N9005" i="4" s="1"/>
  <c r="N9006" i="4" s="1"/>
  <c r="N9007" i="4" s="1"/>
  <c r="N9008" i="4" s="1"/>
  <c r="N9009" i="4" s="1"/>
  <c r="N9010" i="4" s="1"/>
  <c r="N9011" i="4" s="1"/>
  <c r="N9012" i="4" s="1"/>
  <c r="N9013" i="4" s="1"/>
  <c r="N9014" i="4" s="1"/>
  <c r="N9015" i="4" s="1"/>
  <c r="N9016" i="4" s="1"/>
  <c r="N9017" i="4" s="1"/>
  <c r="N9018" i="4" s="1"/>
  <c r="N9019" i="4" s="1"/>
  <c r="N9020" i="4" s="1"/>
  <c r="N9021" i="4" s="1"/>
  <c r="N9022" i="4" s="1"/>
  <c r="N9023" i="4" s="1"/>
  <c r="N9024" i="4" s="1"/>
  <c r="N9025" i="4" s="1"/>
  <c r="N9026" i="4" s="1"/>
  <c r="N9027" i="4" s="1"/>
  <c r="N9028" i="4" s="1"/>
  <c r="N9029" i="4" s="1"/>
  <c r="N9030" i="4" s="1"/>
  <c r="N9031" i="4" s="1"/>
  <c r="N9032" i="4" s="1"/>
  <c r="N9033" i="4" s="1"/>
  <c r="N9034" i="4" s="1"/>
  <c r="N9035" i="4" s="1"/>
  <c r="N9036" i="4" s="1"/>
  <c r="N9037" i="4" s="1"/>
  <c r="N9038" i="4" s="1"/>
  <c r="N9039" i="4" s="1"/>
  <c r="N9040" i="4" s="1"/>
  <c r="N9041" i="4" s="1"/>
  <c r="N9042" i="4" s="1"/>
  <c r="N9043" i="4" s="1"/>
  <c r="N9044" i="4" s="1"/>
  <c r="N9045" i="4" s="1"/>
  <c r="N9046" i="4" s="1"/>
  <c r="N9047" i="4" s="1"/>
  <c r="N9048" i="4" s="1"/>
  <c r="N9049" i="4" s="1"/>
  <c r="N9050" i="4" s="1"/>
  <c r="N9051" i="4" s="1"/>
  <c r="N9052" i="4" s="1"/>
  <c r="N9053" i="4" s="1"/>
  <c r="N9054" i="4" s="1"/>
  <c r="N9055" i="4" s="1"/>
  <c r="N9056" i="4" s="1"/>
  <c r="N9057" i="4" s="1"/>
  <c r="N9058" i="4" s="1"/>
  <c r="N9059" i="4" s="1"/>
  <c r="N9060" i="4" s="1"/>
  <c r="N9061" i="4" s="1"/>
  <c r="N9062" i="4" s="1"/>
  <c r="N9063" i="4" s="1"/>
  <c r="N9064" i="4" s="1"/>
  <c r="N9065" i="4" s="1"/>
  <c r="N9066" i="4" s="1"/>
  <c r="N9067" i="4" s="1"/>
  <c r="N9068" i="4" s="1"/>
  <c r="N9069" i="4" s="1"/>
  <c r="N9070" i="4" s="1"/>
  <c r="N9071" i="4" s="1"/>
  <c r="N9072" i="4" s="1"/>
  <c r="N9073" i="4" s="1"/>
  <c r="N9074" i="4" s="1"/>
  <c r="N9075" i="4" s="1"/>
  <c r="N9076" i="4" s="1"/>
  <c r="N9077" i="4" s="1"/>
  <c r="N9078" i="4" s="1"/>
  <c r="N9079" i="4" s="1"/>
  <c r="N9080" i="4" s="1"/>
  <c r="N9081" i="4" s="1"/>
  <c r="N9082" i="4" s="1"/>
  <c r="N9083" i="4" s="1"/>
  <c r="N9084" i="4" s="1"/>
  <c r="N9085" i="4" s="1"/>
  <c r="N9086" i="4" s="1"/>
  <c r="N9087" i="4" s="1"/>
  <c r="N9088" i="4" s="1"/>
  <c r="N9089" i="4" s="1"/>
  <c r="N9090" i="4" s="1"/>
  <c r="N9091" i="4" s="1"/>
  <c r="N9092" i="4" s="1"/>
  <c r="N9093" i="4" s="1"/>
  <c r="N9094" i="4" s="1"/>
  <c r="N9095" i="4" s="1"/>
  <c r="N9096" i="4" s="1"/>
  <c r="N9097" i="4" s="1"/>
  <c r="N9098" i="4" s="1"/>
  <c r="N9099" i="4" s="1"/>
  <c r="N9100" i="4" s="1"/>
  <c r="N9101" i="4" s="1"/>
  <c r="N9102" i="4" s="1"/>
  <c r="N9103" i="4" s="1"/>
  <c r="N9104" i="4" s="1"/>
  <c r="N9105" i="4" s="1"/>
  <c r="N9106" i="4" s="1"/>
  <c r="N9107" i="4" s="1"/>
  <c r="N9108" i="4" s="1"/>
  <c r="N9109" i="4" s="1"/>
  <c r="N9110" i="4" s="1"/>
  <c r="N9111" i="4" s="1"/>
  <c r="N9112" i="4" s="1"/>
  <c r="N9113" i="4" s="1"/>
  <c r="N9114" i="4" s="1"/>
  <c r="N9115" i="4" s="1"/>
  <c r="N9116" i="4" s="1"/>
  <c r="N9117" i="4" s="1"/>
  <c r="N9118" i="4" s="1"/>
  <c r="N9119" i="4" s="1"/>
  <c r="N9120" i="4" s="1"/>
  <c r="N9121" i="4" s="1"/>
  <c r="N9122" i="4" s="1"/>
  <c r="N9123" i="4" s="1"/>
  <c r="N9124" i="4" s="1"/>
  <c r="N9125" i="4" s="1"/>
  <c r="N9126" i="4" s="1"/>
  <c r="N9127" i="4" s="1"/>
  <c r="N9128" i="4" s="1"/>
  <c r="N9129" i="4" s="1"/>
  <c r="N9130" i="4" s="1"/>
  <c r="N9131" i="4" s="1"/>
  <c r="N9132" i="4" s="1"/>
  <c r="N9133" i="4" s="1"/>
  <c r="N9134" i="4" s="1"/>
  <c r="N9135" i="4" s="1"/>
  <c r="N9136" i="4" s="1"/>
  <c r="N9137" i="4" s="1"/>
  <c r="N9138" i="4" s="1"/>
  <c r="N9139" i="4" s="1"/>
  <c r="N9140" i="4" s="1"/>
  <c r="N9141" i="4" s="1"/>
  <c r="N9142" i="4" s="1"/>
  <c r="N9143" i="4" s="1"/>
  <c r="N9144" i="4" s="1"/>
  <c r="N9145" i="4" s="1"/>
  <c r="N9146" i="4" s="1"/>
  <c r="N9147" i="4" s="1"/>
  <c r="N9148" i="4" s="1"/>
  <c r="N9149" i="4" s="1"/>
  <c r="N9150" i="4" s="1"/>
  <c r="N9151" i="4" s="1"/>
  <c r="N9152" i="4" s="1"/>
  <c r="N9153" i="4" s="1"/>
  <c r="N9154" i="4" s="1"/>
  <c r="N9155" i="4" s="1"/>
  <c r="N9156" i="4" s="1"/>
  <c r="N9157" i="4" s="1"/>
  <c r="N9158" i="4" s="1"/>
  <c r="N9159" i="4" s="1"/>
  <c r="N9160" i="4" s="1"/>
  <c r="N9161" i="4" s="1"/>
  <c r="N9162" i="4" s="1"/>
  <c r="N9163" i="4" s="1"/>
  <c r="N9164" i="4" s="1"/>
  <c r="N9165" i="4" s="1"/>
  <c r="N9166" i="4" s="1"/>
  <c r="N9167" i="4" s="1"/>
  <c r="N9168" i="4" s="1"/>
  <c r="N9169" i="4" s="1"/>
  <c r="N9170" i="4" s="1"/>
  <c r="N9171" i="4" s="1"/>
  <c r="N9172" i="4" s="1"/>
  <c r="N9173" i="4" s="1"/>
  <c r="N9174" i="4" s="1"/>
  <c r="N9175" i="4" s="1"/>
  <c r="N9176" i="4" s="1"/>
  <c r="N9177" i="4" s="1"/>
  <c r="N9178" i="4" s="1"/>
  <c r="N9179" i="4" s="1"/>
  <c r="N9180" i="4" s="1"/>
  <c r="N9181" i="4" s="1"/>
  <c r="N9182" i="4" s="1"/>
  <c r="N9183" i="4" s="1"/>
  <c r="N9184" i="4" s="1"/>
  <c r="N9185" i="4" s="1"/>
  <c r="N9186" i="4" s="1"/>
  <c r="N9187" i="4" s="1"/>
  <c r="N9188" i="4" s="1"/>
  <c r="N9189" i="4" s="1"/>
  <c r="N9190" i="4" s="1"/>
  <c r="N9191" i="4" s="1"/>
  <c r="N9192" i="4" s="1"/>
  <c r="N9193" i="4" s="1"/>
  <c r="N9194" i="4" s="1"/>
  <c r="N9195" i="4" s="1"/>
  <c r="N9196" i="4" s="1"/>
  <c r="N9197" i="4" s="1"/>
  <c r="N9198" i="4" s="1"/>
  <c r="N9199" i="4" s="1"/>
  <c r="N9200" i="4" s="1"/>
  <c r="N9201" i="4" s="1"/>
  <c r="N9202" i="4" s="1"/>
  <c r="N9203" i="4" s="1"/>
  <c r="N9204" i="4" s="1"/>
  <c r="N9205" i="4" s="1"/>
  <c r="N9206" i="4" s="1"/>
  <c r="N9207" i="4" s="1"/>
  <c r="N9208" i="4" s="1"/>
  <c r="N9209" i="4" s="1"/>
  <c r="N9210" i="4" s="1"/>
  <c r="N9211" i="4" s="1"/>
  <c r="N9212" i="4" s="1"/>
  <c r="N9213" i="4" s="1"/>
  <c r="N9214" i="4" s="1"/>
  <c r="N9215" i="4" s="1"/>
  <c r="N9216" i="4" s="1"/>
  <c r="N9217" i="4" s="1"/>
  <c r="N9218" i="4" s="1"/>
  <c r="N9219" i="4" s="1"/>
  <c r="N9220" i="4" s="1"/>
  <c r="N9221" i="4" s="1"/>
  <c r="N9222" i="4" s="1"/>
  <c r="N9223" i="4" s="1"/>
  <c r="N9224" i="4" s="1"/>
  <c r="N9225" i="4" s="1"/>
  <c r="N9226" i="4" s="1"/>
  <c r="N9227" i="4" s="1"/>
  <c r="N9228" i="4" s="1"/>
  <c r="N9229" i="4" s="1"/>
  <c r="N9230" i="4" s="1"/>
  <c r="N9231" i="4" s="1"/>
  <c r="N9232" i="4" s="1"/>
  <c r="N9233" i="4" s="1"/>
  <c r="N9234" i="4" s="1"/>
  <c r="N9235" i="4" s="1"/>
  <c r="N9236" i="4" s="1"/>
  <c r="N9237" i="4" s="1"/>
  <c r="N9238" i="4" s="1"/>
  <c r="N9239" i="4" s="1"/>
  <c r="N9240" i="4" s="1"/>
  <c r="N9241" i="4" s="1"/>
  <c r="N9242" i="4" s="1"/>
  <c r="N9243" i="4" s="1"/>
  <c r="N9244" i="4" s="1"/>
  <c r="N9245" i="4" s="1"/>
  <c r="N9246" i="4" s="1"/>
  <c r="N9247" i="4" s="1"/>
  <c r="N9248" i="4" s="1"/>
  <c r="N9249" i="4" s="1"/>
  <c r="N9250" i="4" s="1"/>
  <c r="N9251" i="4" s="1"/>
  <c r="N9252" i="4" s="1"/>
  <c r="N9253" i="4" s="1"/>
  <c r="N9254" i="4" s="1"/>
  <c r="N9255" i="4" s="1"/>
  <c r="N9256" i="4" s="1"/>
  <c r="N9257" i="4" s="1"/>
  <c r="N9258" i="4" s="1"/>
  <c r="N9259" i="4" s="1"/>
  <c r="N9260" i="4" s="1"/>
  <c r="N9261" i="4" s="1"/>
  <c r="N9262" i="4" s="1"/>
  <c r="N9263" i="4" s="1"/>
  <c r="N9264" i="4" s="1"/>
  <c r="N9265" i="4" s="1"/>
  <c r="N9266" i="4" s="1"/>
  <c r="N9267" i="4" s="1"/>
  <c r="N9268" i="4" s="1"/>
  <c r="N9269" i="4" s="1"/>
  <c r="N9270" i="4" s="1"/>
  <c r="N9271" i="4" s="1"/>
  <c r="N9272" i="4" s="1"/>
  <c r="N9273" i="4" s="1"/>
  <c r="N9274" i="4" s="1"/>
  <c r="N9275" i="4" s="1"/>
  <c r="N9276" i="4" s="1"/>
  <c r="N9277" i="4" s="1"/>
  <c r="N9278" i="4" s="1"/>
  <c r="N9279" i="4" s="1"/>
  <c r="N9280" i="4" s="1"/>
  <c r="N9281" i="4" s="1"/>
  <c r="N9282" i="4" s="1"/>
  <c r="N9283" i="4" s="1"/>
  <c r="N9284" i="4" s="1"/>
  <c r="N9285" i="4" s="1"/>
  <c r="N9286" i="4" s="1"/>
  <c r="N9287" i="4" s="1"/>
  <c r="N9288" i="4" s="1"/>
  <c r="N9289" i="4" s="1"/>
  <c r="N9290" i="4" s="1"/>
  <c r="N9291" i="4" s="1"/>
  <c r="N9292" i="4" s="1"/>
  <c r="N9293" i="4" s="1"/>
  <c r="N9294" i="4" s="1"/>
  <c r="N9295" i="4" s="1"/>
  <c r="N9296" i="4" s="1"/>
  <c r="N9297" i="4" s="1"/>
  <c r="N9298" i="4" s="1"/>
  <c r="N9299" i="4" s="1"/>
  <c r="N9300" i="4" s="1"/>
  <c r="N9301" i="4" s="1"/>
  <c r="N9302" i="4" s="1"/>
  <c r="N9303" i="4" s="1"/>
  <c r="N9304" i="4" s="1"/>
  <c r="N9305" i="4" s="1"/>
  <c r="N9306" i="4" s="1"/>
  <c r="N9307" i="4" s="1"/>
  <c r="N9308" i="4" s="1"/>
  <c r="N9309" i="4" s="1"/>
  <c r="N9310" i="4" s="1"/>
  <c r="N9311" i="4" s="1"/>
  <c r="N9312" i="4" s="1"/>
  <c r="N9313" i="4" s="1"/>
  <c r="N9314" i="4" s="1"/>
  <c r="N9315" i="4" s="1"/>
  <c r="N9316" i="4" s="1"/>
  <c r="N9317" i="4" s="1"/>
  <c r="N9318" i="4" s="1"/>
  <c r="N9319" i="4" s="1"/>
  <c r="N9320" i="4" s="1"/>
  <c r="N9321" i="4" s="1"/>
  <c r="N9322" i="4" s="1"/>
  <c r="N9323" i="4" s="1"/>
  <c r="N9324" i="4" s="1"/>
  <c r="N9325" i="4" s="1"/>
  <c r="N9326" i="4" s="1"/>
  <c r="N9327" i="4" s="1"/>
  <c r="N9328" i="4" s="1"/>
  <c r="N9329" i="4" s="1"/>
  <c r="N9330" i="4" s="1"/>
  <c r="N9331" i="4" s="1"/>
  <c r="N9332" i="4" s="1"/>
  <c r="N9333" i="4" s="1"/>
  <c r="N9334" i="4" s="1"/>
  <c r="N9335" i="4" s="1"/>
  <c r="N9336" i="4" s="1"/>
  <c r="N9337" i="4" s="1"/>
  <c r="N9338" i="4" s="1"/>
  <c r="N9339" i="4" s="1"/>
  <c r="N9340" i="4" s="1"/>
  <c r="N9341" i="4" s="1"/>
  <c r="N9342" i="4" s="1"/>
  <c r="N9343" i="4" s="1"/>
  <c r="N9344" i="4" s="1"/>
  <c r="N9345" i="4" s="1"/>
  <c r="N9346" i="4" s="1"/>
  <c r="N9347" i="4" s="1"/>
  <c r="N9348" i="4" s="1"/>
  <c r="N9349" i="4" s="1"/>
  <c r="N9350" i="4" s="1"/>
  <c r="N9351" i="4" s="1"/>
  <c r="N9352" i="4" s="1"/>
  <c r="N9353" i="4" s="1"/>
  <c r="N9354" i="4" s="1"/>
  <c r="N9355" i="4" s="1"/>
  <c r="N9356" i="4" s="1"/>
  <c r="N9357" i="4" s="1"/>
  <c r="N9358" i="4" s="1"/>
  <c r="N9359" i="4" s="1"/>
  <c r="N9360" i="4" s="1"/>
  <c r="N9361" i="4" s="1"/>
  <c r="N9362" i="4" s="1"/>
  <c r="N9363" i="4" s="1"/>
  <c r="N9364" i="4" s="1"/>
  <c r="N9365" i="4" s="1"/>
  <c r="N9366" i="4" s="1"/>
  <c r="N9367" i="4" s="1"/>
  <c r="N9368" i="4" s="1"/>
  <c r="N9369" i="4" s="1"/>
  <c r="N9370" i="4" s="1"/>
  <c r="N9371" i="4" s="1"/>
  <c r="N9372" i="4" s="1"/>
  <c r="N9373" i="4" s="1"/>
  <c r="N9374" i="4" s="1"/>
  <c r="N9375" i="4" s="1"/>
  <c r="N9376" i="4" s="1"/>
  <c r="N9377" i="4" s="1"/>
  <c r="N9378" i="4" s="1"/>
  <c r="N9379" i="4" s="1"/>
  <c r="N9380" i="4" s="1"/>
  <c r="N9381" i="4" s="1"/>
  <c r="N9382" i="4" s="1"/>
  <c r="N9383" i="4" s="1"/>
  <c r="N9384" i="4" s="1"/>
  <c r="N9385" i="4" s="1"/>
  <c r="N9386" i="4" s="1"/>
  <c r="N9387" i="4" s="1"/>
  <c r="N9388" i="4" s="1"/>
  <c r="N9389" i="4" s="1"/>
  <c r="N9390" i="4" s="1"/>
  <c r="N9391" i="4" s="1"/>
  <c r="N9392" i="4" s="1"/>
  <c r="N9393" i="4" s="1"/>
  <c r="N9394" i="4" s="1"/>
  <c r="N9395" i="4" s="1"/>
  <c r="N9396" i="4" s="1"/>
  <c r="N9397" i="4" s="1"/>
  <c r="N9398" i="4" s="1"/>
  <c r="N9399" i="4" s="1"/>
  <c r="N9400" i="4" s="1"/>
  <c r="N9401" i="4" s="1"/>
  <c r="N9402" i="4" s="1"/>
  <c r="N9403" i="4" s="1"/>
  <c r="N9404" i="4" s="1"/>
  <c r="N9405" i="4" s="1"/>
  <c r="N9406" i="4" s="1"/>
  <c r="N9407" i="4" s="1"/>
  <c r="N9408" i="4" s="1"/>
  <c r="N9409" i="4" s="1"/>
  <c r="N9410" i="4" s="1"/>
  <c r="N9411" i="4" s="1"/>
  <c r="N9412" i="4" s="1"/>
  <c r="N9413" i="4" s="1"/>
  <c r="N9414" i="4" s="1"/>
  <c r="N9415" i="4" s="1"/>
  <c r="N9416" i="4" s="1"/>
  <c r="N9417" i="4" s="1"/>
  <c r="N9418" i="4" s="1"/>
  <c r="N9419" i="4" s="1"/>
  <c r="N9420" i="4" s="1"/>
  <c r="N9421" i="4" s="1"/>
  <c r="N9422" i="4" s="1"/>
  <c r="N9423" i="4" s="1"/>
  <c r="N9424" i="4" s="1"/>
  <c r="N9425" i="4" s="1"/>
  <c r="N9426" i="4" s="1"/>
  <c r="N9427" i="4" s="1"/>
  <c r="N9428" i="4" s="1"/>
  <c r="N9429" i="4" s="1"/>
  <c r="N9430" i="4" s="1"/>
  <c r="N9431" i="4" s="1"/>
  <c r="N9432" i="4" s="1"/>
  <c r="N9433" i="4" s="1"/>
  <c r="N9434" i="4" s="1"/>
  <c r="N9435" i="4" s="1"/>
  <c r="N9436" i="4" s="1"/>
  <c r="N9437" i="4" s="1"/>
  <c r="N9438" i="4" s="1"/>
  <c r="N9439" i="4" s="1"/>
  <c r="N9440" i="4" s="1"/>
  <c r="N9441" i="4" s="1"/>
  <c r="N9442" i="4" s="1"/>
  <c r="N9443" i="4" s="1"/>
  <c r="N9444" i="4" s="1"/>
  <c r="N9445" i="4" s="1"/>
  <c r="N9446" i="4" s="1"/>
  <c r="N9447" i="4" s="1"/>
  <c r="N9448" i="4" s="1"/>
  <c r="N9449" i="4" s="1"/>
  <c r="N9450" i="4" s="1"/>
  <c r="N9451" i="4" s="1"/>
  <c r="N9452" i="4" s="1"/>
  <c r="N9453" i="4" s="1"/>
  <c r="N9454" i="4" s="1"/>
  <c r="N9455" i="4" s="1"/>
  <c r="N9456" i="4" s="1"/>
  <c r="N9457" i="4" s="1"/>
  <c r="N9458" i="4" s="1"/>
  <c r="N9459" i="4" s="1"/>
  <c r="N9460" i="4" s="1"/>
  <c r="N9461" i="4" s="1"/>
  <c r="N9462" i="4" s="1"/>
  <c r="N9463" i="4" s="1"/>
  <c r="N9464" i="4" s="1"/>
  <c r="N9465" i="4" s="1"/>
  <c r="N9466" i="4" s="1"/>
  <c r="N9467" i="4" s="1"/>
  <c r="N9468" i="4" s="1"/>
  <c r="N9469" i="4" s="1"/>
  <c r="N9470" i="4" s="1"/>
  <c r="N9471" i="4" s="1"/>
  <c r="N9472" i="4" s="1"/>
  <c r="N9473" i="4" s="1"/>
  <c r="N9474" i="4" s="1"/>
  <c r="N9475" i="4" s="1"/>
  <c r="N9476" i="4" s="1"/>
  <c r="N9477" i="4" s="1"/>
  <c r="N9478" i="4" s="1"/>
  <c r="N9479" i="4" s="1"/>
  <c r="N9480" i="4" s="1"/>
  <c r="N9481" i="4" s="1"/>
  <c r="N9482" i="4" s="1"/>
  <c r="N9483" i="4" s="1"/>
  <c r="N9484" i="4" s="1"/>
  <c r="N9485" i="4" s="1"/>
  <c r="N9486" i="4" s="1"/>
  <c r="N9487" i="4" s="1"/>
  <c r="N9488" i="4" s="1"/>
  <c r="N9489" i="4" s="1"/>
  <c r="N9490" i="4" s="1"/>
  <c r="N9491" i="4" s="1"/>
  <c r="N9492" i="4" s="1"/>
  <c r="N9493" i="4" s="1"/>
  <c r="N9494" i="4" s="1"/>
  <c r="N9495" i="4" s="1"/>
  <c r="N9496" i="4" s="1"/>
  <c r="N9497" i="4" s="1"/>
  <c r="N9498" i="4" s="1"/>
  <c r="N9499" i="4" s="1"/>
  <c r="N9500" i="4" s="1"/>
  <c r="N9501" i="4" s="1"/>
  <c r="N9502" i="4" s="1"/>
  <c r="N9503" i="4" s="1"/>
  <c r="N9504" i="4" s="1"/>
  <c r="N9505" i="4" s="1"/>
  <c r="N9506" i="4" s="1"/>
  <c r="N9507" i="4" s="1"/>
  <c r="N9508" i="4" s="1"/>
  <c r="N9509" i="4" s="1"/>
  <c r="N9510" i="4" s="1"/>
  <c r="N9511" i="4" s="1"/>
  <c r="N9512" i="4" s="1"/>
  <c r="N9513" i="4" s="1"/>
  <c r="N9514" i="4" s="1"/>
  <c r="N9515" i="4" s="1"/>
  <c r="N9516" i="4" s="1"/>
  <c r="N9517" i="4" s="1"/>
  <c r="N9518" i="4" s="1"/>
  <c r="N9519" i="4" s="1"/>
  <c r="N9520" i="4" s="1"/>
  <c r="N9521" i="4" s="1"/>
  <c r="N9522" i="4" s="1"/>
  <c r="N9523" i="4" s="1"/>
  <c r="N9524" i="4" s="1"/>
  <c r="N9525" i="4" s="1"/>
  <c r="N9526" i="4" s="1"/>
  <c r="N9527" i="4" s="1"/>
  <c r="N9528" i="4" s="1"/>
  <c r="N9529" i="4" s="1"/>
  <c r="N9530" i="4" s="1"/>
  <c r="N9531" i="4" s="1"/>
  <c r="N9532" i="4" s="1"/>
  <c r="N9533" i="4" s="1"/>
  <c r="N9534" i="4" s="1"/>
  <c r="N9535" i="4" s="1"/>
  <c r="N9536" i="4" s="1"/>
  <c r="N9537" i="4" s="1"/>
  <c r="N9538" i="4" s="1"/>
  <c r="N9539" i="4" s="1"/>
  <c r="N9540" i="4" s="1"/>
  <c r="N9541" i="4" s="1"/>
  <c r="N9542" i="4" s="1"/>
  <c r="N9543" i="4" s="1"/>
  <c r="N9544" i="4" s="1"/>
  <c r="N9545" i="4" s="1"/>
  <c r="N9546" i="4" s="1"/>
  <c r="N9547" i="4" s="1"/>
  <c r="N9548" i="4" s="1"/>
  <c r="N9549" i="4" s="1"/>
  <c r="N9550" i="4" s="1"/>
  <c r="N9551" i="4" s="1"/>
  <c r="N9552" i="4" s="1"/>
  <c r="N9553" i="4" s="1"/>
  <c r="N9554" i="4" s="1"/>
  <c r="N9555" i="4" s="1"/>
  <c r="N9556" i="4" s="1"/>
  <c r="N9557" i="4" s="1"/>
  <c r="N9558" i="4" s="1"/>
  <c r="N9559" i="4" s="1"/>
  <c r="N9560" i="4" s="1"/>
  <c r="N9561" i="4" s="1"/>
  <c r="N9562" i="4" s="1"/>
  <c r="N9563" i="4" s="1"/>
  <c r="N9564" i="4" s="1"/>
  <c r="N9565" i="4" s="1"/>
  <c r="N9566" i="4" s="1"/>
  <c r="N9567" i="4" s="1"/>
  <c r="N9568" i="4" s="1"/>
  <c r="N9569" i="4" s="1"/>
  <c r="N9570" i="4" s="1"/>
  <c r="N9571" i="4" s="1"/>
  <c r="N9572" i="4" s="1"/>
  <c r="N9573" i="4" s="1"/>
  <c r="N9574" i="4" s="1"/>
  <c r="N9575" i="4" s="1"/>
  <c r="N9576" i="4" s="1"/>
  <c r="N9577" i="4" s="1"/>
  <c r="N9578" i="4" s="1"/>
  <c r="N9579" i="4" s="1"/>
  <c r="N9580" i="4" s="1"/>
  <c r="N9581" i="4" s="1"/>
  <c r="N9582" i="4" s="1"/>
  <c r="N9583" i="4" s="1"/>
  <c r="N9584" i="4" s="1"/>
  <c r="N9585" i="4" s="1"/>
  <c r="N9586" i="4" s="1"/>
  <c r="N9587" i="4" s="1"/>
  <c r="N9588" i="4" s="1"/>
  <c r="N9589" i="4" s="1"/>
  <c r="N9590" i="4" s="1"/>
  <c r="N9591" i="4" s="1"/>
  <c r="N9592" i="4" s="1"/>
  <c r="N9593" i="4" s="1"/>
  <c r="N9594" i="4" s="1"/>
  <c r="N9595" i="4" s="1"/>
  <c r="N9596" i="4" s="1"/>
  <c r="N9597" i="4" s="1"/>
  <c r="N9598" i="4" s="1"/>
  <c r="N9599" i="4" s="1"/>
  <c r="N9600" i="4" s="1"/>
  <c r="N9601" i="4" s="1"/>
  <c r="N9602" i="4" s="1"/>
  <c r="N9603" i="4" s="1"/>
  <c r="N9604" i="4" s="1"/>
  <c r="N9605" i="4" s="1"/>
  <c r="N9606" i="4" s="1"/>
  <c r="N9607" i="4" s="1"/>
  <c r="N9608" i="4" s="1"/>
  <c r="N9609" i="4" s="1"/>
  <c r="N9610" i="4" s="1"/>
  <c r="N9611" i="4" s="1"/>
  <c r="N9612" i="4" s="1"/>
  <c r="N9613" i="4" s="1"/>
  <c r="N9614" i="4" s="1"/>
  <c r="N9615" i="4" s="1"/>
  <c r="N9616" i="4" s="1"/>
  <c r="N9617" i="4" s="1"/>
  <c r="N9618" i="4" s="1"/>
  <c r="N9619" i="4" s="1"/>
  <c r="N9620" i="4" s="1"/>
  <c r="N9621" i="4" s="1"/>
  <c r="N9622" i="4" s="1"/>
  <c r="N9623" i="4" s="1"/>
  <c r="N9624" i="4" s="1"/>
  <c r="N9625" i="4" s="1"/>
  <c r="N9626" i="4" s="1"/>
  <c r="N9627" i="4" s="1"/>
  <c r="N9628" i="4" s="1"/>
  <c r="N9629" i="4" s="1"/>
  <c r="N9630" i="4" s="1"/>
  <c r="N9631" i="4" s="1"/>
  <c r="N9632" i="4" s="1"/>
  <c r="N9633" i="4" s="1"/>
  <c r="N9634" i="4" s="1"/>
  <c r="N9635" i="4" s="1"/>
  <c r="N9636" i="4" s="1"/>
  <c r="N9637" i="4" s="1"/>
  <c r="N9638" i="4" s="1"/>
  <c r="N9639" i="4" s="1"/>
  <c r="N9640" i="4" s="1"/>
  <c r="N9641" i="4" s="1"/>
  <c r="N9642" i="4" s="1"/>
  <c r="N9643" i="4" s="1"/>
  <c r="N9644" i="4" s="1"/>
  <c r="N9645" i="4" s="1"/>
  <c r="N9646" i="4" s="1"/>
  <c r="N9647" i="4" s="1"/>
  <c r="N9648" i="4" s="1"/>
  <c r="N9649" i="4" s="1"/>
  <c r="N9650" i="4" s="1"/>
  <c r="N9651" i="4" s="1"/>
  <c r="N9652" i="4" s="1"/>
  <c r="N9653" i="4" s="1"/>
  <c r="N9654" i="4" s="1"/>
  <c r="N9655" i="4" s="1"/>
  <c r="N9656" i="4" s="1"/>
  <c r="N9657" i="4" s="1"/>
  <c r="N9658" i="4" s="1"/>
  <c r="N9659" i="4" s="1"/>
  <c r="N9660" i="4" s="1"/>
  <c r="N9661" i="4" s="1"/>
  <c r="N9662" i="4" s="1"/>
  <c r="N9663" i="4" s="1"/>
  <c r="N9664" i="4" s="1"/>
  <c r="N9665" i="4" s="1"/>
  <c r="N9666" i="4" s="1"/>
  <c r="N9667" i="4" s="1"/>
  <c r="N9668" i="4" s="1"/>
  <c r="N9669" i="4" s="1"/>
  <c r="N9670" i="4" s="1"/>
  <c r="N9671" i="4" s="1"/>
  <c r="N9672" i="4" s="1"/>
  <c r="N9673" i="4" s="1"/>
  <c r="N9674" i="4" s="1"/>
  <c r="N9675" i="4" s="1"/>
  <c r="N9676" i="4" s="1"/>
  <c r="N9677" i="4" s="1"/>
  <c r="N9678" i="4" s="1"/>
  <c r="N9679" i="4" s="1"/>
  <c r="N9680" i="4" s="1"/>
  <c r="N9681" i="4" s="1"/>
  <c r="N9682" i="4" s="1"/>
  <c r="N9683" i="4" s="1"/>
  <c r="N9684" i="4" s="1"/>
  <c r="N9685" i="4" s="1"/>
  <c r="N9686" i="4" s="1"/>
  <c r="N9687" i="4" s="1"/>
  <c r="N9688" i="4" s="1"/>
  <c r="N9689" i="4" s="1"/>
  <c r="N9690" i="4" s="1"/>
  <c r="N9691" i="4" s="1"/>
  <c r="N9692" i="4" s="1"/>
  <c r="N9693" i="4" s="1"/>
  <c r="N9694" i="4" s="1"/>
  <c r="N9695" i="4" s="1"/>
  <c r="N9696" i="4" s="1"/>
  <c r="N9697" i="4" s="1"/>
  <c r="N9698" i="4" s="1"/>
  <c r="N9699" i="4" s="1"/>
  <c r="N9700" i="4" s="1"/>
  <c r="N9701" i="4" s="1"/>
  <c r="N9702" i="4" s="1"/>
  <c r="N9703" i="4" s="1"/>
  <c r="N9704" i="4" s="1"/>
  <c r="N9705" i="4" s="1"/>
  <c r="N9706" i="4" s="1"/>
  <c r="N9707" i="4" s="1"/>
  <c r="N9708" i="4" s="1"/>
  <c r="N9709" i="4" s="1"/>
  <c r="N9710" i="4" s="1"/>
  <c r="N9711" i="4" s="1"/>
  <c r="N9712" i="4" s="1"/>
  <c r="N9713" i="4" s="1"/>
  <c r="N9714" i="4" s="1"/>
  <c r="N9715" i="4" s="1"/>
  <c r="N9716" i="4" s="1"/>
  <c r="N9717" i="4" s="1"/>
  <c r="N9718" i="4" s="1"/>
  <c r="N9719" i="4" s="1"/>
  <c r="N9720" i="4" s="1"/>
  <c r="N9721" i="4" s="1"/>
  <c r="N9722" i="4" s="1"/>
  <c r="N9723" i="4" s="1"/>
  <c r="N9724" i="4" s="1"/>
  <c r="N9725" i="4" s="1"/>
  <c r="N9726" i="4" s="1"/>
  <c r="N9727" i="4" s="1"/>
  <c r="N9728" i="4" s="1"/>
  <c r="N9729" i="4" s="1"/>
  <c r="N9730" i="4" s="1"/>
  <c r="N9731" i="4" s="1"/>
  <c r="N9732" i="4" s="1"/>
  <c r="N9733" i="4" s="1"/>
  <c r="N9734" i="4" s="1"/>
  <c r="N9735" i="4" s="1"/>
  <c r="N9736" i="4" s="1"/>
  <c r="N9737" i="4" s="1"/>
  <c r="N9738" i="4" s="1"/>
  <c r="N9739" i="4" s="1"/>
  <c r="N9740" i="4" s="1"/>
  <c r="N9741" i="4" s="1"/>
  <c r="N9742" i="4" s="1"/>
  <c r="N9743" i="4" s="1"/>
  <c r="N9744" i="4" s="1"/>
  <c r="N9745" i="4" s="1"/>
  <c r="N9746" i="4" s="1"/>
  <c r="N9747" i="4" s="1"/>
  <c r="N9748" i="4" s="1"/>
  <c r="N9749" i="4" s="1"/>
  <c r="N9750" i="4" s="1"/>
  <c r="N9751" i="4" s="1"/>
  <c r="N9752" i="4" s="1"/>
  <c r="N9753" i="4" s="1"/>
  <c r="N9754" i="4" s="1"/>
  <c r="N9755" i="4" s="1"/>
  <c r="N9756" i="4" s="1"/>
  <c r="N9757" i="4" s="1"/>
  <c r="N9758" i="4" s="1"/>
  <c r="N9759" i="4" s="1"/>
  <c r="N9760" i="4" s="1"/>
  <c r="N9761" i="4" s="1"/>
  <c r="N9762" i="4" s="1"/>
  <c r="N9763" i="4" s="1"/>
  <c r="N9764" i="4" s="1"/>
  <c r="N9765" i="4" s="1"/>
  <c r="N9766" i="4" s="1"/>
  <c r="N9767" i="4" s="1"/>
  <c r="N9768" i="4" s="1"/>
  <c r="N9769" i="4" s="1"/>
  <c r="N9770" i="4" s="1"/>
  <c r="N9771" i="4" s="1"/>
  <c r="N9772" i="4" s="1"/>
  <c r="N9773" i="4" s="1"/>
  <c r="N9774" i="4" s="1"/>
  <c r="N9775" i="4" s="1"/>
  <c r="N9776" i="4" s="1"/>
  <c r="N9777" i="4" s="1"/>
  <c r="N9778" i="4" s="1"/>
  <c r="N9779" i="4" s="1"/>
  <c r="N9780" i="4" s="1"/>
  <c r="N9781" i="4" s="1"/>
  <c r="N9782" i="4" s="1"/>
  <c r="N9783" i="4" s="1"/>
  <c r="N9784" i="4" s="1"/>
  <c r="N9785" i="4" s="1"/>
  <c r="N9786" i="4" s="1"/>
  <c r="N9787" i="4" s="1"/>
  <c r="N9788" i="4" s="1"/>
  <c r="N9789" i="4" s="1"/>
  <c r="N9790" i="4" s="1"/>
  <c r="N9791" i="4" s="1"/>
  <c r="N9792" i="4" s="1"/>
  <c r="N9793" i="4" s="1"/>
  <c r="N9794" i="4" s="1"/>
  <c r="N9795" i="4" s="1"/>
  <c r="N9796" i="4" s="1"/>
  <c r="N9797" i="4" s="1"/>
  <c r="N9798" i="4" s="1"/>
  <c r="N9799" i="4" s="1"/>
  <c r="N9800" i="4" s="1"/>
  <c r="N9801" i="4" s="1"/>
  <c r="N9802" i="4" s="1"/>
  <c r="N9803" i="4" s="1"/>
  <c r="N9804" i="4" s="1"/>
  <c r="N9805" i="4" s="1"/>
  <c r="N9806" i="4" s="1"/>
  <c r="N9807" i="4" s="1"/>
  <c r="N9808" i="4" s="1"/>
  <c r="N9809" i="4" s="1"/>
  <c r="N9810" i="4" s="1"/>
  <c r="N9811" i="4" s="1"/>
  <c r="N9812" i="4" s="1"/>
  <c r="N9813" i="4" s="1"/>
  <c r="N9814" i="4" s="1"/>
  <c r="N9815" i="4" s="1"/>
  <c r="N9816" i="4" s="1"/>
  <c r="N9817" i="4" s="1"/>
  <c r="N9818" i="4" s="1"/>
  <c r="N9819" i="4" s="1"/>
  <c r="N9820" i="4" s="1"/>
  <c r="N9821" i="4" s="1"/>
  <c r="N9822" i="4" s="1"/>
  <c r="N9823" i="4" s="1"/>
  <c r="N9824" i="4" s="1"/>
  <c r="N9825" i="4" s="1"/>
  <c r="N9826" i="4" s="1"/>
  <c r="N9827" i="4" s="1"/>
  <c r="N9828" i="4" s="1"/>
  <c r="N9829" i="4" s="1"/>
  <c r="N9830" i="4" s="1"/>
  <c r="N9831" i="4" s="1"/>
  <c r="N9832" i="4" s="1"/>
  <c r="N9833" i="4" s="1"/>
  <c r="N9834" i="4" s="1"/>
  <c r="N9835" i="4" s="1"/>
  <c r="N9836" i="4" s="1"/>
  <c r="N9837" i="4" s="1"/>
  <c r="N9838" i="4" s="1"/>
  <c r="N9839" i="4" s="1"/>
  <c r="N9840" i="4" s="1"/>
  <c r="N9841" i="4" s="1"/>
  <c r="N9842" i="4" s="1"/>
  <c r="N9843" i="4" s="1"/>
  <c r="N9844" i="4" s="1"/>
  <c r="N9845" i="4" s="1"/>
  <c r="N9846" i="4" s="1"/>
  <c r="N9847" i="4" s="1"/>
  <c r="N9848" i="4" s="1"/>
  <c r="N9849" i="4" s="1"/>
  <c r="N9850" i="4" s="1"/>
  <c r="N9851" i="4" s="1"/>
  <c r="N9852" i="4" s="1"/>
  <c r="N9853" i="4" s="1"/>
  <c r="N9854" i="4" s="1"/>
  <c r="N9855" i="4" s="1"/>
  <c r="N9856" i="4" s="1"/>
  <c r="N9857" i="4" s="1"/>
  <c r="N9858" i="4" s="1"/>
  <c r="N9859" i="4" s="1"/>
  <c r="N9860" i="4" s="1"/>
  <c r="N9861" i="4" s="1"/>
  <c r="N9862" i="4" s="1"/>
  <c r="N9863" i="4" s="1"/>
  <c r="N9864" i="4" s="1"/>
  <c r="N9865" i="4" s="1"/>
  <c r="N9866" i="4" s="1"/>
  <c r="N9867" i="4" s="1"/>
  <c r="N9868" i="4" s="1"/>
  <c r="N9869" i="4" s="1"/>
  <c r="N9870" i="4" s="1"/>
  <c r="N9871" i="4" s="1"/>
  <c r="N9872" i="4" s="1"/>
  <c r="N9873" i="4" s="1"/>
  <c r="N9874" i="4" s="1"/>
  <c r="N9875" i="4" s="1"/>
  <c r="N9876" i="4" s="1"/>
  <c r="N9877" i="4" s="1"/>
  <c r="N9878" i="4" s="1"/>
  <c r="N9879" i="4" s="1"/>
  <c r="N9880" i="4" s="1"/>
  <c r="N9881" i="4" s="1"/>
  <c r="N9882" i="4" s="1"/>
  <c r="N9883" i="4" s="1"/>
  <c r="N9884" i="4" s="1"/>
  <c r="N9885" i="4" s="1"/>
  <c r="N9886" i="4" s="1"/>
  <c r="N9887" i="4" s="1"/>
  <c r="N9888" i="4" s="1"/>
  <c r="N9889" i="4" s="1"/>
  <c r="N9890" i="4" s="1"/>
  <c r="N9891" i="4" s="1"/>
  <c r="N9892" i="4" s="1"/>
  <c r="N9893" i="4" s="1"/>
  <c r="N9894" i="4" s="1"/>
  <c r="N9895" i="4" s="1"/>
  <c r="N9896" i="4" s="1"/>
  <c r="N9897" i="4" s="1"/>
  <c r="N9898" i="4" s="1"/>
  <c r="N9899" i="4" s="1"/>
  <c r="N9900" i="4" s="1"/>
  <c r="N9901" i="4" s="1"/>
  <c r="N9902" i="4" s="1"/>
  <c r="N9903" i="4" s="1"/>
  <c r="N9904" i="4" s="1"/>
  <c r="N9905" i="4" s="1"/>
  <c r="N9906" i="4" s="1"/>
  <c r="N9907" i="4" s="1"/>
  <c r="N9908" i="4" s="1"/>
  <c r="N9909" i="4" s="1"/>
  <c r="N9910" i="4" s="1"/>
  <c r="N9911" i="4" s="1"/>
  <c r="N9912" i="4" s="1"/>
  <c r="N9913" i="4" s="1"/>
  <c r="N9914" i="4" s="1"/>
  <c r="N9915" i="4" s="1"/>
  <c r="N9916" i="4" s="1"/>
  <c r="N9917" i="4" s="1"/>
  <c r="N9918" i="4" s="1"/>
  <c r="N9919" i="4" s="1"/>
  <c r="N9920" i="4" s="1"/>
  <c r="N9921" i="4" s="1"/>
  <c r="N9922" i="4" s="1"/>
  <c r="N9923" i="4" s="1"/>
  <c r="N9924" i="4" s="1"/>
  <c r="N9925" i="4" s="1"/>
  <c r="N9926" i="4" s="1"/>
  <c r="N9927" i="4" s="1"/>
  <c r="N9928" i="4" s="1"/>
  <c r="N9929" i="4" s="1"/>
  <c r="N9930" i="4" s="1"/>
  <c r="N9931" i="4" s="1"/>
  <c r="N9932" i="4" s="1"/>
  <c r="N9933" i="4" s="1"/>
  <c r="N9934" i="4" s="1"/>
  <c r="N9935" i="4" s="1"/>
  <c r="N9936" i="4" s="1"/>
  <c r="N9937" i="4" s="1"/>
  <c r="N9938" i="4" s="1"/>
  <c r="N9939" i="4" s="1"/>
  <c r="N9940" i="4" s="1"/>
  <c r="N9941" i="4" s="1"/>
  <c r="N9942" i="4" s="1"/>
  <c r="N9943" i="4" s="1"/>
  <c r="N9944" i="4" s="1"/>
  <c r="N9945" i="4" s="1"/>
  <c r="N9946" i="4" s="1"/>
  <c r="N9947" i="4" s="1"/>
  <c r="N9948" i="4" s="1"/>
  <c r="N9949" i="4" s="1"/>
  <c r="N9950" i="4" s="1"/>
  <c r="N9951" i="4" s="1"/>
  <c r="N9952" i="4" s="1"/>
  <c r="N9953" i="4" s="1"/>
  <c r="N9954" i="4" s="1"/>
  <c r="N9955" i="4" s="1"/>
  <c r="N9956" i="4" s="1"/>
  <c r="N9957" i="4" s="1"/>
  <c r="N9958" i="4" s="1"/>
  <c r="N9959" i="4" s="1"/>
  <c r="N9960" i="4" s="1"/>
  <c r="N9961" i="4" s="1"/>
  <c r="N9962" i="4" s="1"/>
  <c r="N9963" i="4" s="1"/>
  <c r="N9964" i="4" s="1"/>
  <c r="N9965" i="4" s="1"/>
  <c r="N9966" i="4" s="1"/>
  <c r="N9967" i="4" s="1"/>
  <c r="N9968" i="4" s="1"/>
  <c r="N9969" i="4" s="1"/>
  <c r="N9970" i="4" s="1"/>
  <c r="N9971" i="4" s="1"/>
  <c r="N9972" i="4" s="1"/>
  <c r="N9973" i="4" s="1"/>
  <c r="N9974" i="4" s="1"/>
  <c r="N9975" i="4" s="1"/>
  <c r="N9976" i="4" s="1"/>
  <c r="N9977" i="4" s="1"/>
  <c r="N9978" i="4" s="1"/>
  <c r="N9979" i="4" s="1"/>
  <c r="N9980" i="4" s="1"/>
  <c r="N9981" i="4" s="1"/>
  <c r="N9982" i="4" s="1"/>
  <c r="N9983" i="4" s="1"/>
  <c r="N9984" i="4" s="1"/>
  <c r="N9985" i="4" s="1"/>
  <c r="N9986" i="4" s="1"/>
  <c r="N9987" i="4" s="1"/>
  <c r="N9988" i="4" s="1"/>
  <c r="N9989" i="4" s="1"/>
  <c r="N9990" i="4" s="1"/>
  <c r="N9991" i="4" s="1"/>
  <c r="N9992" i="4" s="1"/>
  <c r="N9993" i="4" s="1"/>
  <c r="N9994" i="4" s="1"/>
  <c r="N9995" i="4" s="1"/>
  <c r="N9996" i="4" s="1"/>
  <c r="N9997" i="4" s="1"/>
  <c r="N9998" i="4" s="1"/>
  <c r="N9999" i="4" s="1"/>
  <c r="N10000" i="4" s="1"/>
  <c r="N10001" i="4" s="1"/>
  <c r="N10002" i="4" s="1"/>
  <c r="N10003" i="4" s="1"/>
  <c r="N10004" i="4" s="1"/>
  <c r="N10005" i="4" s="1"/>
  <c r="N10006" i="4" s="1"/>
  <c r="D49" i="4"/>
  <c r="D48" i="4"/>
  <c r="D47" i="4"/>
  <c r="D46" i="4"/>
  <c r="D45" i="4"/>
  <c r="D44" i="4"/>
  <c r="D43" i="4"/>
  <c r="D42" i="4"/>
  <c r="D41" i="4"/>
  <c r="D40" i="4"/>
  <c r="D39" i="4"/>
  <c r="D38" i="4"/>
  <c r="D37" i="4"/>
  <c r="D36" i="4"/>
  <c r="D35" i="4"/>
  <c r="D34" i="4"/>
  <c r="D33" i="4"/>
  <c r="D32" i="4"/>
  <c r="D31" i="4"/>
  <c r="E113" i="4"/>
  <c r="E114" i="4" s="1"/>
  <c r="E115" i="4" s="1"/>
  <c r="E116" i="4" s="1"/>
  <c r="E117" i="4" s="1"/>
  <c r="E118" i="4" s="1"/>
  <c r="E119" i="4" s="1"/>
  <c r="E120" i="4" s="1"/>
  <c r="E121" i="4" s="1"/>
  <c r="E122" i="4" s="1"/>
  <c r="E123" i="4" s="1"/>
  <c r="E124" i="4" s="1"/>
  <c r="E125" i="4" s="1"/>
  <c r="E126" i="4" s="1"/>
  <c r="E127" i="4" s="1"/>
  <c r="E128" i="4" s="1"/>
  <c r="E129" i="4" s="1"/>
  <c r="E130" i="4" s="1"/>
  <c r="E131" i="4" s="1"/>
  <c r="E132" i="4" s="1"/>
  <c r="E133" i="4" s="1"/>
  <c r="E134" i="4" s="1"/>
  <c r="E135" i="4" s="1"/>
  <c r="E136" i="4" s="1"/>
  <c r="E137" i="4" s="1"/>
  <c r="E138" i="4" s="1"/>
  <c r="E139" i="4" s="1"/>
  <c r="E140" i="4" s="1"/>
  <c r="E141" i="4" s="1"/>
  <c r="E142" i="4" s="1"/>
  <c r="E143" i="4" s="1"/>
  <c r="E144" i="4" s="1"/>
  <c r="E145" i="4" s="1"/>
  <c r="E146" i="4" s="1"/>
  <c r="E147" i="4" s="1"/>
  <c r="E148" i="4" s="1"/>
  <c r="E149" i="4" s="1"/>
  <c r="E150" i="4" s="1"/>
  <c r="E151" i="4" s="1"/>
  <c r="E152" i="4" s="1"/>
  <c r="E153" i="4" s="1"/>
  <c r="E154" i="4" s="1"/>
  <c r="E155" i="4" s="1"/>
  <c r="E156" i="4" s="1"/>
  <c r="E157" i="4" s="1"/>
  <c r="E158" i="4" s="1"/>
  <c r="E159" i="4" s="1"/>
  <c r="E160" i="4" s="1"/>
  <c r="E161" i="4" s="1"/>
  <c r="E162" i="4" s="1"/>
  <c r="E163" i="4" s="1"/>
  <c r="E164" i="4" s="1"/>
  <c r="E165" i="4" s="1"/>
  <c r="E166" i="4" s="1"/>
  <c r="E167" i="4" s="1"/>
  <c r="E168" i="4" s="1"/>
  <c r="E169" i="4" s="1"/>
  <c r="E170" i="4" s="1"/>
  <c r="E171" i="4" s="1"/>
  <c r="E172" i="4" s="1"/>
  <c r="E173" i="4" s="1"/>
  <c r="E174" i="4" s="1"/>
  <c r="E175" i="4" s="1"/>
  <c r="E176" i="4" s="1"/>
  <c r="E177" i="4" s="1"/>
  <c r="E178" i="4" s="1"/>
  <c r="E179" i="4" s="1"/>
  <c r="E180" i="4" s="1"/>
  <c r="E181" i="4" s="1"/>
  <c r="E182" i="4" s="1"/>
  <c r="E183" i="4" s="1"/>
  <c r="E184" i="4" s="1"/>
  <c r="E185" i="4" s="1"/>
  <c r="E186" i="4" s="1"/>
  <c r="E187" i="4" s="1"/>
  <c r="E188" i="4" s="1"/>
  <c r="E189" i="4" s="1"/>
  <c r="E190" i="4" s="1"/>
  <c r="E191" i="4" s="1"/>
  <c r="E192" i="4" s="1"/>
  <c r="E193" i="4" s="1"/>
  <c r="E194" i="4" s="1"/>
  <c r="E195" i="4" s="1"/>
  <c r="E196" i="4" s="1"/>
  <c r="E197" i="4" s="1"/>
  <c r="E198" i="4" s="1"/>
  <c r="E199" i="4" s="1"/>
  <c r="E200" i="4" s="1"/>
  <c r="E201" i="4" s="1"/>
  <c r="E202" i="4" s="1"/>
  <c r="E203" i="4" s="1"/>
  <c r="E204" i="4" s="1"/>
  <c r="E205" i="4" s="1"/>
  <c r="E206" i="4" s="1"/>
  <c r="E207" i="4" s="1"/>
  <c r="E208" i="4" s="1"/>
  <c r="E209" i="4" s="1"/>
  <c r="E210" i="4" s="1"/>
  <c r="E211" i="4" s="1"/>
  <c r="E212" i="4" s="1"/>
  <c r="E213" i="4" s="1"/>
  <c r="E214" i="4" s="1"/>
  <c r="E215" i="4" s="1"/>
  <c r="E216" i="4" s="1"/>
  <c r="E217" i="4" s="1"/>
  <c r="E218" i="4" s="1"/>
  <c r="E219" i="4" s="1"/>
  <c r="E220" i="4" s="1"/>
  <c r="E221" i="4" s="1"/>
  <c r="E222" i="4" s="1"/>
  <c r="E223" i="4" s="1"/>
  <c r="E224" i="4" s="1"/>
  <c r="E225" i="4" s="1"/>
  <c r="E226" i="4" s="1"/>
  <c r="E227" i="4" s="1"/>
  <c r="E228" i="4" s="1"/>
  <c r="E229" i="4" s="1"/>
  <c r="E230" i="4" s="1"/>
  <c r="E231" i="4" s="1"/>
  <c r="E232" i="4" s="1"/>
  <c r="E233" i="4" s="1"/>
  <c r="E234" i="4" s="1"/>
  <c r="E235" i="4" s="1"/>
  <c r="E236" i="4" s="1"/>
  <c r="E237" i="4" s="1"/>
  <c r="E238" i="4" s="1"/>
  <c r="E239" i="4" s="1"/>
  <c r="E240" i="4" s="1"/>
  <c r="E241" i="4" s="1"/>
  <c r="E242" i="4" s="1"/>
  <c r="E243" i="4" s="1"/>
  <c r="E244" i="4" s="1"/>
  <c r="E245" i="4" s="1"/>
  <c r="E246" i="4" s="1"/>
  <c r="E247" i="4" s="1"/>
  <c r="E248" i="4" s="1"/>
  <c r="E249" i="4" s="1"/>
  <c r="E250" i="4" s="1"/>
  <c r="E251" i="4" s="1"/>
  <c r="E252" i="4" s="1"/>
  <c r="E253" i="4" s="1"/>
  <c r="E254" i="4" s="1"/>
  <c r="E255" i="4" s="1"/>
  <c r="E256" i="4" s="1"/>
  <c r="E257" i="4" s="1"/>
  <c r="E258" i="4" s="1"/>
  <c r="E259" i="4" s="1"/>
  <c r="E260" i="4" s="1"/>
  <c r="E261" i="4" s="1"/>
  <c r="E262" i="4" s="1"/>
  <c r="E263" i="4" s="1"/>
  <c r="E264" i="4" s="1"/>
  <c r="E265" i="4" s="1"/>
  <c r="E266" i="4" s="1"/>
  <c r="E267" i="4" s="1"/>
  <c r="E268" i="4" s="1"/>
  <c r="E269" i="4" s="1"/>
  <c r="E270" i="4" s="1"/>
  <c r="E271" i="4" s="1"/>
  <c r="E272" i="4" s="1"/>
  <c r="E273" i="4" s="1"/>
  <c r="E274" i="4" s="1"/>
  <c r="E275" i="4" s="1"/>
  <c r="E276" i="4" s="1"/>
  <c r="E277" i="4" s="1"/>
  <c r="E278" i="4" s="1"/>
  <c r="E279" i="4" s="1"/>
  <c r="E280" i="4" s="1"/>
  <c r="E281" i="4" s="1"/>
  <c r="E282" i="4" s="1"/>
  <c r="E283" i="4" s="1"/>
  <c r="E284" i="4" s="1"/>
  <c r="E285" i="4" s="1"/>
  <c r="E286" i="4" s="1"/>
  <c r="E287" i="4" s="1"/>
  <c r="E288" i="4" s="1"/>
  <c r="E289" i="4" s="1"/>
  <c r="E290" i="4" s="1"/>
  <c r="E291" i="4" s="1"/>
  <c r="E292" i="4" s="1"/>
  <c r="E293" i="4" s="1"/>
  <c r="E294" i="4" s="1"/>
  <c r="E295" i="4" s="1"/>
  <c r="E296" i="4" s="1"/>
  <c r="E297" i="4" s="1"/>
  <c r="E298" i="4" s="1"/>
  <c r="E299" i="4" s="1"/>
  <c r="E300" i="4" s="1"/>
  <c r="E301" i="4" s="1"/>
  <c r="E302" i="4" s="1"/>
  <c r="E303" i="4" s="1"/>
  <c r="E304" i="4" s="1"/>
  <c r="E305" i="4" s="1"/>
  <c r="E306" i="4" s="1"/>
  <c r="E307" i="4" s="1"/>
  <c r="E308" i="4" s="1"/>
  <c r="E309" i="4" s="1"/>
  <c r="E310" i="4" s="1"/>
  <c r="E311" i="4" s="1"/>
  <c r="E312" i="4" s="1"/>
  <c r="E313" i="4" s="1"/>
  <c r="E314" i="4" s="1"/>
  <c r="E315" i="4" s="1"/>
  <c r="E316" i="4" s="1"/>
  <c r="E317" i="4" s="1"/>
  <c r="E318" i="4" s="1"/>
  <c r="E319" i="4" s="1"/>
  <c r="E320" i="4" s="1"/>
  <c r="E321" i="4" s="1"/>
  <c r="E322" i="4" s="1"/>
  <c r="E323" i="4" s="1"/>
  <c r="E324" i="4" s="1"/>
  <c r="E325" i="4" s="1"/>
  <c r="E326" i="4" s="1"/>
  <c r="E327" i="4" s="1"/>
  <c r="E328" i="4" s="1"/>
  <c r="E329" i="4" s="1"/>
  <c r="E330" i="4" s="1"/>
  <c r="E331" i="4" s="1"/>
  <c r="E332" i="4" s="1"/>
  <c r="E333" i="4" s="1"/>
  <c r="E334" i="4" s="1"/>
  <c r="E335" i="4" s="1"/>
  <c r="E336" i="4" s="1"/>
  <c r="E337" i="4" s="1"/>
  <c r="E338" i="4" s="1"/>
  <c r="E339" i="4" s="1"/>
  <c r="E340" i="4" s="1"/>
  <c r="E341" i="4" s="1"/>
  <c r="E342" i="4" s="1"/>
  <c r="E343" i="4" s="1"/>
  <c r="E344" i="4" s="1"/>
  <c r="E345" i="4" s="1"/>
  <c r="E346" i="4" s="1"/>
  <c r="E347" i="4" s="1"/>
  <c r="E348" i="4" s="1"/>
  <c r="E349" i="4" s="1"/>
  <c r="E350" i="4" s="1"/>
  <c r="E351" i="4" s="1"/>
  <c r="E352" i="4" s="1"/>
  <c r="E353" i="4" s="1"/>
  <c r="E354" i="4" s="1"/>
  <c r="E355" i="4" s="1"/>
  <c r="E356" i="4" s="1"/>
  <c r="E357" i="4" s="1"/>
  <c r="E358" i="4" s="1"/>
  <c r="E359" i="4" s="1"/>
  <c r="E360" i="4" s="1"/>
  <c r="E361" i="4" s="1"/>
  <c r="E362" i="4" s="1"/>
  <c r="E363" i="4" s="1"/>
  <c r="E364" i="4" s="1"/>
  <c r="E365" i="4" s="1"/>
  <c r="E366" i="4" s="1"/>
  <c r="E367" i="4" s="1"/>
  <c r="E368" i="4" s="1"/>
  <c r="E369" i="4" s="1"/>
  <c r="E370" i="4" s="1"/>
  <c r="E371" i="4" s="1"/>
  <c r="E372" i="4" s="1"/>
  <c r="E373" i="4" s="1"/>
  <c r="E374" i="4" s="1"/>
  <c r="E375" i="4" s="1"/>
  <c r="E376" i="4" s="1"/>
  <c r="E377" i="4" s="1"/>
  <c r="E378" i="4" s="1"/>
  <c r="E379" i="4" s="1"/>
  <c r="E380" i="4" s="1"/>
  <c r="E381" i="4" s="1"/>
  <c r="E382" i="4" s="1"/>
  <c r="E383" i="4" s="1"/>
  <c r="E384" i="4" s="1"/>
  <c r="E385" i="4" s="1"/>
  <c r="E386" i="4" s="1"/>
  <c r="E387" i="4" s="1"/>
  <c r="E388" i="4" s="1"/>
  <c r="E389" i="4" s="1"/>
  <c r="E390" i="4" s="1"/>
  <c r="E391" i="4" s="1"/>
  <c r="E392" i="4" s="1"/>
  <c r="E393" i="4" s="1"/>
  <c r="E394" i="4" s="1"/>
  <c r="E395" i="4" s="1"/>
  <c r="E396" i="4" s="1"/>
  <c r="E397" i="4" s="1"/>
  <c r="E398" i="4" s="1"/>
  <c r="E399" i="4" s="1"/>
  <c r="E400" i="4" s="1"/>
  <c r="E401" i="4" s="1"/>
  <c r="E402" i="4" s="1"/>
  <c r="E403" i="4" s="1"/>
  <c r="E404" i="4" s="1"/>
  <c r="E405" i="4" s="1"/>
  <c r="E406" i="4" s="1"/>
  <c r="E407" i="4" s="1"/>
  <c r="E408" i="4" s="1"/>
  <c r="E409" i="4" s="1"/>
  <c r="E410" i="4" s="1"/>
  <c r="E411" i="4" s="1"/>
  <c r="E412" i="4" s="1"/>
  <c r="E413" i="4" s="1"/>
  <c r="E414" i="4" s="1"/>
  <c r="E415" i="4" s="1"/>
  <c r="E416" i="4" s="1"/>
  <c r="E417" i="4" s="1"/>
  <c r="E418" i="4" s="1"/>
  <c r="E419" i="4" s="1"/>
  <c r="E420" i="4" s="1"/>
  <c r="E421" i="4" s="1"/>
  <c r="E422" i="4" s="1"/>
  <c r="E423" i="4" s="1"/>
  <c r="E424" i="4" s="1"/>
  <c r="E425" i="4" s="1"/>
  <c r="E426" i="4" s="1"/>
  <c r="E427" i="4" s="1"/>
  <c r="E428" i="4" s="1"/>
  <c r="E429" i="4" s="1"/>
  <c r="E430" i="4" s="1"/>
  <c r="E431" i="4" s="1"/>
  <c r="E432" i="4" s="1"/>
  <c r="E433" i="4" s="1"/>
  <c r="E434" i="4" s="1"/>
  <c r="E435" i="4" s="1"/>
  <c r="E436" i="4" s="1"/>
  <c r="E437" i="4" s="1"/>
  <c r="E438" i="4" s="1"/>
  <c r="E439" i="4" s="1"/>
  <c r="E440" i="4" s="1"/>
  <c r="E441" i="4" s="1"/>
  <c r="E442" i="4" s="1"/>
  <c r="E443" i="4" s="1"/>
  <c r="E444" i="4" s="1"/>
  <c r="E445" i="4" s="1"/>
  <c r="E446" i="4" s="1"/>
  <c r="E447" i="4" s="1"/>
  <c r="E448" i="4" s="1"/>
  <c r="E449" i="4" s="1"/>
  <c r="E450" i="4" s="1"/>
  <c r="E451" i="4" s="1"/>
  <c r="E452" i="4" s="1"/>
  <c r="E453" i="4" s="1"/>
  <c r="E454" i="4" s="1"/>
  <c r="E455" i="4" s="1"/>
  <c r="E456" i="4" s="1"/>
  <c r="E457" i="4" s="1"/>
  <c r="E458" i="4" s="1"/>
  <c r="E459" i="4" s="1"/>
  <c r="E460" i="4" s="1"/>
  <c r="E461" i="4" s="1"/>
  <c r="E462" i="4" s="1"/>
  <c r="E463" i="4" s="1"/>
  <c r="E464" i="4" s="1"/>
  <c r="E465" i="4" s="1"/>
  <c r="E466" i="4" s="1"/>
  <c r="E467" i="4" s="1"/>
  <c r="E468" i="4" s="1"/>
  <c r="E469" i="4" s="1"/>
  <c r="E470" i="4" s="1"/>
  <c r="E471" i="4" s="1"/>
  <c r="E472" i="4" s="1"/>
  <c r="E473" i="4" s="1"/>
  <c r="E474" i="4" s="1"/>
  <c r="E475" i="4" s="1"/>
  <c r="E476" i="4" s="1"/>
  <c r="E477" i="4" s="1"/>
  <c r="E478" i="4" s="1"/>
  <c r="E479" i="4" s="1"/>
  <c r="E480" i="4" s="1"/>
  <c r="E481" i="4" s="1"/>
  <c r="E482" i="4" s="1"/>
  <c r="E483" i="4" s="1"/>
  <c r="E484" i="4" s="1"/>
  <c r="E485" i="4" s="1"/>
  <c r="E486" i="4" s="1"/>
  <c r="E487" i="4" s="1"/>
  <c r="E488" i="4" s="1"/>
  <c r="E489" i="4" s="1"/>
  <c r="E490" i="4" s="1"/>
  <c r="E491" i="4" s="1"/>
  <c r="E492" i="4" s="1"/>
  <c r="E493" i="4" s="1"/>
  <c r="E494" i="4" s="1"/>
  <c r="E495" i="4" s="1"/>
  <c r="E496" i="4" s="1"/>
  <c r="E497" i="4" s="1"/>
  <c r="E498" i="4" s="1"/>
  <c r="E499" i="4" s="1"/>
  <c r="E500" i="4" s="1"/>
  <c r="E501" i="4" s="1"/>
  <c r="E502" i="4" s="1"/>
  <c r="E503" i="4" s="1"/>
  <c r="E504" i="4" s="1"/>
  <c r="E505" i="4" s="1"/>
  <c r="E506" i="4" s="1"/>
  <c r="E507" i="4" s="1"/>
  <c r="E508" i="4" s="1"/>
  <c r="E509" i="4" s="1"/>
  <c r="E510" i="4" s="1"/>
  <c r="E511" i="4" s="1"/>
  <c r="E512" i="4" s="1"/>
  <c r="E513" i="4" s="1"/>
  <c r="E514" i="4" s="1"/>
  <c r="E515" i="4" s="1"/>
  <c r="E516" i="4" s="1"/>
  <c r="E517" i="4" s="1"/>
  <c r="E518" i="4" s="1"/>
  <c r="E519" i="4" s="1"/>
  <c r="E520" i="4" s="1"/>
  <c r="E521" i="4" s="1"/>
  <c r="E522" i="4" s="1"/>
  <c r="E523" i="4" s="1"/>
  <c r="E524" i="4" s="1"/>
  <c r="E525" i="4" s="1"/>
  <c r="E526" i="4" s="1"/>
  <c r="E527" i="4" s="1"/>
  <c r="E528" i="4" s="1"/>
  <c r="E529" i="4" s="1"/>
  <c r="E530" i="4" s="1"/>
  <c r="E531" i="4" s="1"/>
  <c r="E532" i="4" s="1"/>
  <c r="E533" i="4" s="1"/>
  <c r="E534" i="4" s="1"/>
  <c r="E535" i="4" s="1"/>
  <c r="E536" i="4" s="1"/>
  <c r="E537" i="4" s="1"/>
  <c r="E538" i="4" s="1"/>
  <c r="E539" i="4" s="1"/>
  <c r="E540" i="4" s="1"/>
  <c r="E541" i="4" s="1"/>
  <c r="E542" i="4" s="1"/>
  <c r="E543" i="4" s="1"/>
  <c r="E544" i="4" s="1"/>
  <c r="E545" i="4" s="1"/>
  <c r="E546" i="4" s="1"/>
  <c r="E547" i="4" s="1"/>
  <c r="E548" i="4" s="1"/>
  <c r="E549" i="4" s="1"/>
  <c r="E550" i="4" s="1"/>
  <c r="E551" i="4" s="1"/>
  <c r="E552" i="4" s="1"/>
  <c r="E553" i="4" s="1"/>
  <c r="E554" i="4" s="1"/>
  <c r="E555" i="4" s="1"/>
  <c r="E556" i="4" s="1"/>
  <c r="E557" i="4" s="1"/>
  <c r="E558" i="4" s="1"/>
  <c r="E559" i="4" s="1"/>
  <c r="E560" i="4" s="1"/>
  <c r="E561" i="4" s="1"/>
  <c r="E562" i="4" s="1"/>
  <c r="E563" i="4" s="1"/>
  <c r="E564" i="4" s="1"/>
  <c r="E565" i="4" s="1"/>
  <c r="E566" i="4" s="1"/>
  <c r="E567" i="4" s="1"/>
  <c r="E568" i="4" s="1"/>
  <c r="E569" i="4" s="1"/>
  <c r="E570" i="4" s="1"/>
  <c r="E571" i="4" s="1"/>
  <c r="E572" i="4" s="1"/>
  <c r="E573" i="4" s="1"/>
  <c r="E574" i="4" s="1"/>
  <c r="E575" i="4" s="1"/>
  <c r="E576" i="4" s="1"/>
  <c r="E577" i="4" s="1"/>
  <c r="E578" i="4" s="1"/>
  <c r="E579" i="4" s="1"/>
  <c r="E580" i="4" s="1"/>
  <c r="E581" i="4" s="1"/>
  <c r="E582" i="4" s="1"/>
  <c r="E583" i="4" s="1"/>
  <c r="E584" i="4" s="1"/>
  <c r="E585" i="4" s="1"/>
  <c r="E586" i="4" s="1"/>
  <c r="E587" i="4" s="1"/>
  <c r="E588" i="4" s="1"/>
  <c r="E589" i="4" s="1"/>
  <c r="E590" i="4" s="1"/>
  <c r="E591" i="4" s="1"/>
  <c r="E592" i="4" s="1"/>
  <c r="E593" i="4" s="1"/>
  <c r="E594" i="4" s="1"/>
  <c r="E595" i="4" s="1"/>
  <c r="E596" i="4" s="1"/>
  <c r="E597" i="4" s="1"/>
  <c r="E598" i="4" s="1"/>
  <c r="E599" i="4" s="1"/>
  <c r="E600" i="4" s="1"/>
  <c r="E601" i="4" s="1"/>
  <c r="E602" i="4" s="1"/>
  <c r="E603" i="4" s="1"/>
  <c r="E604" i="4" s="1"/>
  <c r="E605" i="4" s="1"/>
  <c r="E606" i="4" s="1"/>
  <c r="E607" i="4" s="1"/>
  <c r="E608" i="4" s="1"/>
  <c r="E609" i="4" s="1"/>
  <c r="E610" i="4" s="1"/>
  <c r="E611" i="4" s="1"/>
  <c r="E612" i="4" s="1"/>
  <c r="E613" i="4" s="1"/>
  <c r="E614" i="4" s="1"/>
  <c r="E615" i="4" s="1"/>
  <c r="E616" i="4" s="1"/>
  <c r="E617" i="4" s="1"/>
  <c r="E618" i="4" s="1"/>
  <c r="E619" i="4" s="1"/>
  <c r="E620" i="4" s="1"/>
  <c r="E621" i="4" s="1"/>
  <c r="E622" i="4" s="1"/>
  <c r="E623" i="4" s="1"/>
  <c r="E624" i="4" s="1"/>
  <c r="E625" i="4" s="1"/>
  <c r="E626" i="4" s="1"/>
  <c r="E627" i="4" s="1"/>
  <c r="E628" i="4" s="1"/>
  <c r="E629" i="4" s="1"/>
  <c r="E630" i="4" s="1"/>
  <c r="E631" i="4" s="1"/>
  <c r="E632" i="4" s="1"/>
  <c r="E633" i="4" s="1"/>
  <c r="E634" i="4" s="1"/>
  <c r="E635" i="4" s="1"/>
  <c r="E636" i="4" s="1"/>
  <c r="E637" i="4" s="1"/>
  <c r="E638" i="4" s="1"/>
  <c r="E639" i="4" s="1"/>
  <c r="E640" i="4" s="1"/>
  <c r="E641" i="4" s="1"/>
  <c r="E642" i="4" s="1"/>
  <c r="E643" i="4" s="1"/>
  <c r="E644" i="4" s="1"/>
  <c r="E645" i="4" s="1"/>
  <c r="E646" i="4" s="1"/>
  <c r="E647" i="4" s="1"/>
  <c r="E648" i="4" s="1"/>
  <c r="E649" i="4" s="1"/>
  <c r="E650" i="4" s="1"/>
  <c r="E651" i="4" s="1"/>
  <c r="E652" i="4" s="1"/>
  <c r="E653" i="4" s="1"/>
  <c r="E654" i="4" s="1"/>
  <c r="E655" i="4" s="1"/>
  <c r="E656" i="4" s="1"/>
  <c r="E657" i="4" s="1"/>
  <c r="E658" i="4" s="1"/>
  <c r="E659" i="4" s="1"/>
  <c r="E660" i="4" s="1"/>
  <c r="E661" i="4" s="1"/>
  <c r="E662" i="4" s="1"/>
  <c r="E663" i="4" s="1"/>
  <c r="E664" i="4" s="1"/>
  <c r="E665" i="4" s="1"/>
  <c r="E666" i="4" s="1"/>
  <c r="E667" i="4" s="1"/>
  <c r="E668" i="4" s="1"/>
  <c r="E669" i="4" s="1"/>
  <c r="E670" i="4" s="1"/>
  <c r="E671" i="4" s="1"/>
  <c r="E672" i="4" s="1"/>
  <c r="E673" i="4" s="1"/>
  <c r="E674" i="4" s="1"/>
  <c r="E675" i="4" s="1"/>
  <c r="E676" i="4" s="1"/>
  <c r="E677" i="4" s="1"/>
  <c r="E678" i="4" s="1"/>
  <c r="E679" i="4" s="1"/>
  <c r="E680" i="4" s="1"/>
  <c r="E681" i="4" s="1"/>
  <c r="E682" i="4" s="1"/>
  <c r="E683" i="4" s="1"/>
  <c r="E684" i="4" s="1"/>
  <c r="E685" i="4" s="1"/>
  <c r="E686" i="4" s="1"/>
  <c r="E687" i="4" s="1"/>
  <c r="E688" i="4" s="1"/>
  <c r="E689" i="4" s="1"/>
  <c r="E690" i="4" s="1"/>
  <c r="E691" i="4" s="1"/>
  <c r="E692" i="4" s="1"/>
  <c r="E693" i="4" s="1"/>
  <c r="E694" i="4" s="1"/>
  <c r="E695" i="4" s="1"/>
  <c r="E696" i="4" s="1"/>
  <c r="E697" i="4" s="1"/>
  <c r="E698" i="4" s="1"/>
  <c r="E699" i="4" s="1"/>
  <c r="E700" i="4" s="1"/>
  <c r="E701" i="4" s="1"/>
  <c r="E702" i="4" s="1"/>
  <c r="E703" i="4" s="1"/>
  <c r="E704" i="4" s="1"/>
  <c r="E705" i="4" s="1"/>
  <c r="E706" i="4" s="1"/>
  <c r="E707" i="4" s="1"/>
  <c r="E708" i="4" s="1"/>
  <c r="E709" i="4" s="1"/>
  <c r="E710" i="4" s="1"/>
  <c r="E711" i="4" s="1"/>
  <c r="E712" i="4" s="1"/>
  <c r="E713" i="4" s="1"/>
  <c r="E714" i="4" s="1"/>
  <c r="E715" i="4" s="1"/>
  <c r="E716" i="4" s="1"/>
  <c r="E717" i="4" s="1"/>
  <c r="E718" i="4" s="1"/>
  <c r="E719" i="4" s="1"/>
  <c r="E720" i="4" s="1"/>
  <c r="E721" i="4" s="1"/>
  <c r="E722" i="4" s="1"/>
  <c r="E723" i="4" s="1"/>
  <c r="E724" i="4" s="1"/>
  <c r="E725" i="4" s="1"/>
  <c r="E726" i="4" s="1"/>
  <c r="E727" i="4" s="1"/>
  <c r="E728" i="4" s="1"/>
  <c r="E729" i="4" s="1"/>
  <c r="E730" i="4" s="1"/>
  <c r="E731" i="4" s="1"/>
  <c r="E732" i="4" s="1"/>
  <c r="E733" i="4" s="1"/>
  <c r="E734" i="4" s="1"/>
  <c r="E735" i="4" s="1"/>
  <c r="E736" i="4" s="1"/>
  <c r="E737" i="4" s="1"/>
  <c r="E738" i="4" s="1"/>
  <c r="E739" i="4" s="1"/>
  <c r="E740" i="4" s="1"/>
  <c r="E741" i="4" s="1"/>
  <c r="E742" i="4" s="1"/>
  <c r="E743" i="4" s="1"/>
  <c r="E744" i="4" s="1"/>
  <c r="E745" i="4" s="1"/>
  <c r="E746" i="4" s="1"/>
  <c r="E747" i="4" s="1"/>
  <c r="E748" i="4" s="1"/>
  <c r="E749" i="4" s="1"/>
  <c r="E750" i="4" s="1"/>
  <c r="E751" i="4" s="1"/>
  <c r="E752" i="4" s="1"/>
  <c r="E753" i="4" s="1"/>
  <c r="E754" i="4" s="1"/>
  <c r="E755" i="4" s="1"/>
  <c r="E756" i="4" s="1"/>
  <c r="E757" i="4" s="1"/>
  <c r="E758" i="4" s="1"/>
  <c r="E759" i="4" s="1"/>
  <c r="E760" i="4" s="1"/>
  <c r="E761" i="4" s="1"/>
  <c r="E762" i="4" s="1"/>
  <c r="E763" i="4" s="1"/>
  <c r="E764" i="4" s="1"/>
  <c r="E765" i="4" s="1"/>
  <c r="E766" i="4" s="1"/>
  <c r="E767" i="4" s="1"/>
  <c r="E768" i="4" s="1"/>
  <c r="E769" i="4" s="1"/>
  <c r="E770" i="4" s="1"/>
  <c r="E771" i="4" s="1"/>
  <c r="E772" i="4" s="1"/>
  <c r="E773" i="4" s="1"/>
  <c r="E774" i="4" s="1"/>
  <c r="E775" i="4" s="1"/>
  <c r="E776" i="4" s="1"/>
  <c r="E777" i="4" s="1"/>
  <c r="E778" i="4" s="1"/>
  <c r="E779" i="4" s="1"/>
  <c r="E780" i="4" s="1"/>
  <c r="E781" i="4" s="1"/>
  <c r="E782" i="4" s="1"/>
  <c r="E783" i="4" s="1"/>
  <c r="E784" i="4" s="1"/>
  <c r="E785" i="4" s="1"/>
  <c r="E786" i="4" s="1"/>
  <c r="E787" i="4" s="1"/>
  <c r="E788" i="4" s="1"/>
  <c r="E789" i="4" s="1"/>
  <c r="E790" i="4" s="1"/>
  <c r="E791" i="4" s="1"/>
  <c r="E792" i="4" s="1"/>
  <c r="E793" i="4" s="1"/>
  <c r="E794" i="4" s="1"/>
  <c r="E795" i="4" s="1"/>
  <c r="E796" i="4" s="1"/>
  <c r="E797" i="4" s="1"/>
  <c r="E798" i="4" s="1"/>
  <c r="E799" i="4" s="1"/>
  <c r="E800" i="4" s="1"/>
  <c r="E801" i="4" s="1"/>
  <c r="E802" i="4" s="1"/>
  <c r="E803" i="4" s="1"/>
  <c r="E804" i="4" s="1"/>
  <c r="E805" i="4" s="1"/>
  <c r="E806" i="4" s="1"/>
  <c r="E807" i="4" s="1"/>
  <c r="E808" i="4" s="1"/>
  <c r="E809" i="4" s="1"/>
  <c r="E810" i="4" s="1"/>
  <c r="E811" i="4" s="1"/>
  <c r="E812" i="4" s="1"/>
  <c r="E813" i="4" s="1"/>
  <c r="E814" i="4" s="1"/>
  <c r="E815" i="4" s="1"/>
  <c r="E816" i="4" s="1"/>
  <c r="E817" i="4" s="1"/>
  <c r="E818" i="4" s="1"/>
  <c r="E819" i="4" s="1"/>
  <c r="E820" i="4" s="1"/>
  <c r="E821" i="4" s="1"/>
  <c r="E822" i="4" s="1"/>
  <c r="E823" i="4" s="1"/>
  <c r="E824" i="4" s="1"/>
  <c r="E825" i="4" s="1"/>
  <c r="E826" i="4" s="1"/>
  <c r="E827" i="4" s="1"/>
  <c r="E828" i="4" s="1"/>
  <c r="E829" i="4" s="1"/>
  <c r="E830" i="4" s="1"/>
  <c r="E831" i="4" s="1"/>
  <c r="E832" i="4" s="1"/>
  <c r="E833" i="4" s="1"/>
  <c r="E834" i="4" s="1"/>
  <c r="E835" i="4" s="1"/>
  <c r="E836" i="4" s="1"/>
  <c r="E837" i="4" s="1"/>
  <c r="E838" i="4" s="1"/>
  <c r="E839" i="4" s="1"/>
  <c r="E840" i="4" s="1"/>
  <c r="E841" i="4" s="1"/>
  <c r="E842" i="4" s="1"/>
  <c r="E843" i="4" s="1"/>
  <c r="E844" i="4" s="1"/>
  <c r="E845" i="4" s="1"/>
  <c r="E846" i="4" s="1"/>
  <c r="E847" i="4" s="1"/>
  <c r="E848" i="4" s="1"/>
  <c r="E849" i="4" s="1"/>
  <c r="E850" i="4" s="1"/>
  <c r="E851" i="4" s="1"/>
  <c r="E852" i="4" s="1"/>
  <c r="E853" i="4" s="1"/>
  <c r="E854" i="4" s="1"/>
  <c r="E855" i="4" s="1"/>
  <c r="E856" i="4" s="1"/>
  <c r="E857" i="4" s="1"/>
  <c r="E858" i="4" s="1"/>
  <c r="E859" i="4" s="1"/>
  <c r="E860" i="4" s="1"/>
  <c r="E861" i="4" s="1"/>
  <c r="E862" i="4" s="1"/>
  <c r="E863" i="4" s="1"/>
  <c r="E864" i="4" s="1"/>
  <c r="E865" i="4" s="1"/>
  <c r="E866" i="4" s="1"/>
  <c r="E867" i="4" s="1"/>
  <c r="E868" i="4" s="1"/>
  <c r="E869" i="4" s="1"/>
  <c r="E870" i="4" s="1"/>
  <c r="E871" i="4" s="1"/>
  <c r="E872" i="4" s="1"/>
  <c r="E873" i="4" s="1"/>
  <c r="E874" i="4" s="1"/>
  <c r="E875" i="4" s="1"/>
  <c r="E876" i="4" s="1"/>
  <c r="E877" i="4" s="1"/>
  <c r="E878" i="4" s="1"/>
  <c r="E879" i="4" s="1"/>
  <c r="E880" i="4" s="1"/>
  <c r="E881" i="4" s="1"/>
  <c r="E882" i="4" s="1"/>
  <c r="E883" i="4" s="1"/>
  <c r="E884" i="4" s="1"/>
  <c r="E885" i="4" s="1"/>
  <c r="E886" i="4" s="1"/>
  <c r="E887" i="4" s="1"/>
  <c r="E888" i="4" s="1"/>
  <c r="E889" i="4" s="1"/>
  <c r="E890" i="4" s="1"/>
  <c r="E891" i="4" s="1"/>
  <c r="E892" i="4" s="1"/>
  <c r="E893" i="4" s="1"/>
  <c r="E894" i="4" s="1"/>
  <c r="E895" i="4" s="1"/>
  <c r="E896" i="4" s="1"/>
  <c r="E897" i="4" s="1"/>
  <c r="E898" i="4" s="1"/>
  <c r="E899" i="4" s="1"/>
  <c r="E900" i="4" s="1"/>
  <c r="E901" i="4" s="1"/>
  <c r="E902" i="4" s="1"/>
  <c r="E903" i="4" s="1"/>
  <c r="E904" i="4" s="1"/>
  <c r="E905" i="4" s="1"/>
  <c r="E906" i="4" s="1"/>
  <c r="E907" i="4" s="1"/>
  <c r="E908" i="4" s="1"/>
  <c r="E909" i="4" s="1"/>
  <c r="E910" i="4" s="1"/>
  <c r="E911" i="4" s="1"/>
  <c r="E912" i="4" s="1"/>
  <c r="E913" i="4" s="1"/>
  <c r="E914" i="4" s="1"/>
  <c r="E915" i="4" s="1"/>
  <c r="E916" i="4" s="1"/>
  <c r="E917" i="4" s="1"/>
  <c r="E918" i="4" s="1"/>
  <c r="E919" i="4" s="1"/>
  <c r="E920" i="4" s="1"/>
  <c r="E921" i="4" s="1"/>
  <c r="E922" i="4" s="1"/>
  <c r="E923" i="4" s="1"/>
  <c r="E924" i="4" s="1"/>
  <c r="E925" i="4" s="1"/>
  <c r="E926" i="4" s="1"/>
  <c r="E927" i="4" s="1"/>
  <c r="E928" i="4" s="1"/>
  <c r="E929" i="4" s="1"/>
  <c r="E930" i="4" s="1"/>
  <c r="E931" i="4" s="1"/>
  <c r="E932" i="4" s="1"/>
  <c r="E933" i="4" s="1"/>
  <c r="E934" i="4" s="1"/>
  <c r="E935" i="4" s="1"/>
  <c r="E936" i="4" s="1"/>
  <c r="E937" i="4" s="1"/>
  <c r="E938" i="4" s="1"/>
  <c r="E939" i="4" s="1"/>
  <c r="E940" i="4" s="1"/>
  <c r="E941" i="4" s="1"/>
  <c r="E942" i="4" s="1"/>
  <c r="E943" i="4" s="1"/>
  <c r="E944" i="4" s="1"/>
  <c r="E945" i="4" s="1"/>
  <c r="E946" i="4" s="1"/>
  <c r="E947" i="4" s="1"/>
  <c r="E948" i="4" s="1"/>
  <c r="E949" i="4" s="1"/>
  <c r="E950" i="4" s="1"/>
  <c r="E951" i="4" s="1"/>
  <c r="E952" i="4" s="1"/>
  <c r="E953" i="4" s="1"/>
  <c r="E954" i="4" s="1"/>
  <c r="E955" i="4" s="1"/>
  <c r="E956" i="4" s="1"/>
  <c r="E957" i="4" s="1"/>
  <c r="E958" i="4" s="1"/>
  <c r="E959" i="4" s="1"/>
  <c r="E960" i="4" s="1"/>
  <c r="E961" i="4" s="1"/>
  <c r="E962" i="4" s="1"/>
  <c r="E963" i="4" s="1"/>
  <c r="E964" i="4" s="1"/>
  <c r="E965" i="4" s="1"/>
  <c r="E966" i="4" s="1"/>
  <c r="E967" i="4" s="1"/>
  <c r="E968" i="4" s="1"/>
  <c r="E969" i="4" s="1"/>
  <c r="E970" i="4" s="1"/>
  <c r="E971" i="4" s="1"/>
  <c r="E972" i="4" s="1"/>
  <c r="E973" i="4" s="1"/>
  <c r="E974" i="4" s="1"/>
  <c r="E975" i="4" s="1"/>
  <c r="E976" i="4" s="1"/>
  <c r="E977" i="4" s="1"/>
  <c r="E978" i="4" s="1"/>
  <c r="E979" i="4" s="1"/>
  <c r="E980" i="4" s="1"/>
  <c r="E981" i="4" s="1"/>
  <c r="E982" i="4" s="1"/>
  <c r="E983" i="4" s="1"/>
  <c r="E984" i="4" s="1"/>
  <c r="E985" i="4" s="1"/>
  <c r="E986" i="4" s="1"/>
  <c r="E987" i="4" s="1"/>
  <c r="E988" i="4" s="1"/>
  <c r="E989" i="4" s="1"/>
  <c r="E990" i="4" s="1"/>
  <c r="E991" i="4" s="1"/>
  <c r="E992" i="4" s="1"/>
  <c r="E993" i="4" s="1"/>
  <c r="E994" i="4" s="1"/>
  <c r="E995" i="4" s="1"/>
  <c r="E996" i="4" s="1"/>
  <c r="E997" i="4" s="1"/>
  <c r="E998" i="4" s="1"/>
  <c r="E999" i="4" s="1"/>
  <c r="E1000" i="4" s="1"/>
  <c r="E1001" i="4" s="1"/>
  <c r="E1002" i="4" s="1"/>
  <c r="E1003" i="4" s="1"/>
  <c r="E1004" i="4" s="1"/>
  <c r="E1005" i="4" s="1"/>
  <c r="E1006" i="4" s="1"/>
  <c r="E1007" i="4" s="1"/>
  <c r="E1008" i="4" s="1"/>
  <c r="E1009" i="4" s="1"/>
  <c r="E1010" i="4" s="1"/>
  <c r="E1011" i="4" s="1"/>
  <c r="E1012" i="4" s="1"/>
  <c r="E1013" i="4" s="1"/>
  <c r="E1014" i="4" s="1"/>
  <c r="E1015" i="4" s="1"/>
  <c r="E1016" i="4" s="1"/>
  <c r="E1017" i="4" s="1"/>
  <c r="E1018" i="4" s="1"/>
  <c r="E1019" i="4" s="1"/>
  <c r="E1020" i="4" s="1"/>
  <c r="E1021" i="4" s="1"/>
  <c r="E1022" i="4" s="1"/>
  <c r="E1023" i="4" s="1"/>
  <c r="E1024" i="4" s="1"/>
  <c r="E1025" i="4" s="1"/>
  <c r="E1026" i="4" s="1"/>
  <c r="E1027" i="4" s="1"/>
  <c r="E1028" i="4" s="1"/>
  <c r="E1029" i="4" s="1"/>
  <c r="E1030" i="4" s="1"/>
  <c r="E1031" i="4" s="1"/>
  <c r="E1032" i="4" s="1"/>
  <c r="E1033" i="4" s="1"/>
  <c r="E1034" i="4" s="1"/>
  <c r="E1035" i="4" s="1"/>
  <c r="E1036" i="4" s="1"/>
  <c r="E1037" i="4" s="1"/>
  <c r="E1038" i="4" s="1"/>
  <c r="E1039" i="4" s="1"/>
  <c r="E1040" i="4" s="1"/>
  <c r="E1041" i="4" s="1"/>
  <c r="E1042" i="4" s="1"/>
  <c r="E1043" i="4" s="1"/>
  <c r="E1044" i="4" s="1"/>
  <c r="E1045" i="4" s="1"/>
  <c r="E1046" i="4" s="1"/>
  <c r="E1047" i="4" s="1"/>
  <c r="E1048" i="4" s="1"/>
  <c r="E1049" i="4" s="1"/>
  <c r="E1050" i="4" s="1"/>
  <c r="E1051" i="4" s="1"/>
  <c r="E1052" i="4" s="1"/>
  <c r="E1053" i="4" s="1"/>
  <c r="E1054" i="4" s="1"/>
  <c r="E1055" i="4" s="1"/>
  <c r="E1056" i="4" s="1"/>
  <c r="E1057" i="4" s="1"/>
  <c r="E1058" i="4" s="1"/>
  <c r="E1059" i="4" s="1"/>
  <c r="E1060" i="4" s="1"/>
  <c r="E1061" i="4" s="1"/>
  <c r="E1062" i="4" s="1"/>
  <c r="E1063" i="4" s="1"/>
  <c r="E1064" i="4" s="1"/>
  <c r="E1065" i="4" s="1"/>
  <c r="E1066" i="4" s="1"/>
  <c r="E1067" i="4" s="1"/>
  <c r="E1068" i="4" s="1"/>
  <c r="E1069" i="4" s="1"/>
  <c r="E1070" i="4" s="1"/>
  <c r="E1071" i="4" s="1"/>
  <c r="E1072" i="4" s="1"/>
  <c r="E1073" i="4" s="1"/>
  <c r="E1074" i="4" s="1"/>
  <c r="E1075" i="4" s="1"/>
  <c r="E1076" i="4" s="1"/>
  <c r="E1077" i="4" s="1"/>
  <c r="E1078" i="4" s="1"/>
  <c r="E1079" i="4" s="1"/>
  <c r="E1080" i="4" s="1"/>
  <c r="E1081" i="4" s="1"/>
  <c r="E1082" i="4" s="1"/>
  <c r="E1083" i="4" s="1"/>
  <c r="E1084" i="4" s="1"/>
  <c r="E1085" i="4" s="1"/>
  <c r="E1086" i="4" s="1"/>
  <c r="E1087" i="4" s="1"/>
  <c r="E1088" i="4" s="1"/>
  <c r="E1089" i="4" s="1"/>
  <c r="E1090" i="4" s="1"/>
  <c r="E1091" i="4" s="1"/>
  <c r="E1092" i="4" s="1"/>
  <c r="E1093" i="4" s="1"/>
  <c r="E1094" i="4" s="1"/>
  <c r="E1095" i="4" s="1"/>
  <c r="E1096" i="4" s="1"/>
  <c r="E1097" i="4" s="1"/>
  <c r="E1098" i="4" s="1"/>
  <c r="E1099" i="4" s="1"/>
  <c r="E1100" i="4" s="1"/>
  <c r="E1101" i="4" s="1"/>
  <c r="E1102" i="4" s="1"/>
  <c r="E1103" i="4" s="1"/>
  <c r="E1104" i="4" s="1"/>
  <c r="E1105" i="4" s="1"/>
  <c r="E1106" i="4" s="1"/>
  <c r="E1107" i="4" s="1"/>
  <c r="E1108" i="4" s="1"/>
  <c r="E1109" i="4" s="1"/>
  <c r="E1110" i="4" s="1"/>
  <c r="E1111" i="4" s="1"/>
  <c r="E1112" i="4" s="1"/>
  <c r="E1113" i="4" s="1"/>
  <c r="E1114" i="4" s="1"/>
  <c r="E1115" i="4" s="1"/>
  <c r="E1116" i="4" s="1"/>
  <c r="E1117" i="4" s="1"/>
  <c r="E1118" i="4" s="1"/>
  <c r="E1119" i="4" s="1"/>
  <c r="E1120" i="4" s="1"/>
  <c r="E1121" i="4" s="1"/>
  <c r="E1122" i="4" s="1"/>
  <c r="E1123" i="4" s="1"/>
  <c r="E1124" i="4" s="1"/>
  <c r="E1125" i="4" s="1"/>
  <c r="E1126" i="4" s="1"/>
  <c r="E1127" i="4" s="1"/>
  <c r="E1128" i="4" s="1"/>
  <c r="E1129" i="4" s="1"/>
  <c r="E1130" i="4" s="1"/>
  <c r="E1131" i="4" s="1"/>
  <c r="E1132" i="4" s="1"/>
  <c r="E1133" i="4" s="1"/>
  <c r="E1134" i="4" s="1"/>
  <c r="E1135" i="4" s="1"/>
  <c r="E1136" i="4" s="1"/>
  <c r="E1137" i="4" s="1"/>
  <c r="E1138" i="4" s="1"/>
  <c r="E1139" i="4" s="1"/>
  <c r="E1140" i="4" s="1"/>
  <c r="E1141" i="4" s="1"/>
  <c r="E1142" i="4" s="1"/>
  <c r="E1143" i="4" s="1"/>
  <c r="E1144" i="4" s="1"/>
  <c r="E1145" i="4" s="1"/>
  <c r="E1146" i="4" s="1"/>
  <c r="E1147" i="4" s="1"/>
  <c r="E1148" i="4" s="1"/>
  <c r="E1149" i="4" s="1"/>
  <c r="E1150" i="4" s="1"/>
  <c r="E1151" i="4" s="1"/>
  <c r="E1152" i="4" s="1"/>
  <c r="E1153" i="4" s="1"/>
  <c r="E1154" i="4" s="1"/>
  <c r="E1155" i="4" s="1"/>
  <c r="E1156" i="4" s="1"/>
  <c r="E1157" i="4" s="1"/>
  <c r="E1158" i="4" s="1"/>
  <c r="E1159" i="4" s="1"/>
  <c r="E1160" i="4" s="1"/>
  <c r="E1161" i="4" s="1"/>
  <c r="E1162" i="4" s="1"/>
  <c r="E1163" i="4" s="1"/>
  <c r="E1164" i="4" s="1"/>
  <c r="E1165" i="4" s="1"/>
  <c r="E1166" i="4" s="1"/>
  <c r="E1167" i="4" s="1"/>
  <c r="E1168" i="4" s="1"/>
  <c r="E1169" i="4" s="1"/>
  <c r="E1170" i="4" s="1"/>
  <c r="E1171" i="4" s="1"/>
  <c r="E1172" i="4" s="1"/>
  <c r="E1173" i="4" s="1"/>
  <c r="E1174" i="4" s="1"/>
  <c r="E1175" i="4" s="1"/>
  <c r="E1176" i="4" s="1"/>
  <c r="E1177" i="4" s="1"/>
  <c r="E1178" i="4" s="1"/>
  <c r="E1179" i="4" s="1"/>
  <c r="E1180" i="4" s="1"/>
  <c r="E1181" i="4" s="1"/>
  <c r="E1182" i="4" s="1"/>
  <c r="E1183" i="4" s="1"/>
  <c r="E1184" i="4" s="1"/>
  <c r="E1185" i="4" s="1"/>
  <c r="E1186" i="4" s="1"/>
  <c r="E1187" i="4" s="1"/>
  <c r="E1188" i="4" s="1"/>
  <c r="E1189" i="4" s="1"/>
  <c r="E1190" i="4" s="1"/>
  <c r="E1191" i="4" s="1"/>
  <c r="E1192" i="4" s="1"/>
  <c r="E1193" i="4" s="1"/>
  <c r="E1194" i="4" s="1"/>
  <c r="E1195" i="4" s="1"/>
  <c r="E1196" i="4" s="1"/>
  <c r="E1197" i="4" s="1"/>
  <c r="E1198" i="4" s="1"/>
  <c r="E1199" i="4" s="1"/>
  <c r="E1200" i="4" s="1"/>
  <c r="E1201" i="4" s="1"/>
  <c r="E1202" i="4" s="1"/>
  <c r="E1203" i="4" s="1"/>
  <c r="E1204" i="4" s="1"/>
  <c r="E1205" i="4" s="1"/>
  <c r="E1206" i="4" s="1"/>
  <c r="E1207" i="4" s="1"/>
  <c r="E1208" i="4" s="1"/>
  <c r="E1209" i="4" s="1"/>
  <c r="E1210" i="4" s="1"/>
  <c r="E1211" i="4" s="1"/>
  <c r="E1212" i="4" s="1"/>
  <c r="E1213" i="4" s="1"/>
  <c r="E1214" i="4" s="1"/>
  <c r="E1215" i="4" s="1"/>
  <c r="E1216" i="4" s="1"/>
  <c r="E1217" i="4" s="1"/>
  <c r="E1218" i="4" s="1"/>
  <c r="E1219" i="4" s="1"/>
  <c r="E1220" i="4" s="1"/>
  <c r="E1221" i="4" s="1"/>
  <c r="E1222" i="4" s="1"/>
  <c r="E1223" i="4" s="1"/>
  <c r="E1224" i="4" s="1"/>
  <c r="E1225" i="4" s="1"/>
  <c r="E1226" i="4" s="1"/>
  <c r="E1227" i="4" s="1"/>
  <c r="E1228" i="4" s="1"/>
  <c r="E1229" i="4" s="1"/>
  <c r="E1230" i="4" s="1"/>
  <c r="E1231" i="4" s="1"/>
  <c r="E1232" i="4" s="1"/>
  <c r="E1233" i="4" s="1"/>
  <c r="E1234" i="4" s="1"/>
  <c r="E1235" i="4" s="1"/>
  <c r="E1236" i="4" s="1"/>
  <c r="E1237" i="4" s="1"/>
  <c r="E1238" i="4" s="1"/>
  <c r="E1239" i="4" s="1"/>
  <c r="E1240" i="4" s="1"/>
  <c r="E1241" i="4" s="1"/>
  <c r="E1242" i="4" s="1"/>
  <c r="E1243" i="4" s="1"/>
  <c r="E1244" i="4" s="1"/>
  <c r="E1245" i="4" s="1"/>
  <c r="E1246" i="4" s="1"/>
  <c r="E1247" i="4" s="1"/>
  <c r="E1248" i="4" s="1"/>
  <c r="E1249" i="4" s="1"/>
  <c r="E1250" i="4" s="1"/>
  <c r="E1251" i="4" s="1"/>
  <c r="E1252" i="4" s="1"/>
  <c r="E1253" i="4" s="1"/>
  <c r="E1254" i="4" s="1"/>
  <c r="E1255" i="4" s="1"/>
  <c r="E1256" i="4" s="1"/>
  <c r="E1257" i="4" s="1"/>
  <c r="E1258" i="4" s="1"/>
  <c r="E1259" i="4" s="1"/>
  <c r="E1260" i="4" s="1"/>
  <c r="E1261" i="4" s="1"/>
  <c r="E1262" i="4" s="1"/>
  <c r="E1263" i="4" s="1"/>
  <c r="E1264" i="4" s="1"/>
  <c r="E1265" i="4" s="1"/>
  <c r="E1266" i="4" s="1"/>
  <c r="E1267" i="4" s="1"/>
  <c r="E1268" i="4" s="1"/>
  <c r="E1269" i="4" s="1"/>
  <c r="E1270" i="4" s="1"/>
  <c r="E1271" i="4" s="1"/>
  <c r="E1272" i="4" s="1"/>
  <c r="E1273" i="4" s="1"/>
  <c r="E1274" i="4" s="1"/>
  <c r="E1275" i="4" s="1"/>
  <c r="E1276" i="4" s="1"/>
  <c r="E1277" i="4" s="1"/>
  <c r="E1278" i="4" s="1"/>
  <c r="E1279" i="4" s="1"/>
  <c r="E1280" i="4" s="1"/>
  <c r="E1281" i="4" s="1"/>
  <c r="E1282" i="4" s="1"/>
  <c r="E1283" i="4" s="1"/>
  <c r="E1284" i="4" s="1"/>
  <c r="E1285" i="4" s="1"/>
  <c r="E1286" i="4" s="1"/>
  <c r="E1287" i="4" s="1"/>
  <c r="E1288" i="4" s="1"/>
  <c r="E1289" i="4" s="1"/>
  <c r="E1290" i="4" s="1"/>
  <c r="E1291" i="4" s="1"/>
  <c r="E1292" i="4" s="1"/>
  <c r="E1293" i="4" s="1"/>
  <c r="E1294" i="4" s="1"/>
  <c r="E1295" i="4" s="1"/>
  <c r="E1296" i="4" s="1"/>
  <c r="E1297" i="4" s="1"/>
  <c r="E1298" i="4" s="1"/>
  <c r="E1299" i="4" s="1"/>
  <c r="E1300" i="4" s="1"/>
  <c r="E1301" i="4" s="1"/>
  <c r="E1302" i="4" s="1"/>
  <c r="E1303" i="4" s="1"/>
  <c r="E1304" i="4" s="1"/>
  <c r="E1305" i="4" s="1"/>
  <c r="E1306" i="4" s="1"/>
  <c r="E1307" i="4" s="1"/>
  <c r="E1308" i="4" s="1"/>
  <c r="E1309" i="4" s="1"/>
  <c r="E1310" i="4" s="1"/>
  <c r="E1311" i="4" s="1"/>
  <c r="E1312" i="4" s="1"/>
  <c r="E1313" i="4" s="1"/>
  <c r="E1314" i="4" s="1"/>
  <c r="E1315" i="4" s="1"/>
  <c r="E1316" i="4" s="1"/>
  <c r="E1317" i="4" s="1"/>
  <c r="E1318" i="4" s="1"/>
  <c r="E1319" i="4" s="1"/>
  <c r="E1320" i="4" s="1"/>
  <c r="E1321" i="4" s="1"/>
  <c r="E1322" i="4" s="1"/>
  <c r="E1323" i="4" s="1"/>
  <c r="E1324" i="4" s="1"/>
  <c r="E1325" i="4" s="1"/>
  <c r="E1326" i="4" s="1"/>
  <c r="E1327" i="4" s="1"/>
  <c r="E1328" i="4" s="1"/>
  <c r="E1329" i="4" s="1"/>
  <c r="E1330" i="4" s="1"/>
  <c r="E1331" i="4" s="1"/>
  <c r="E1332" i="4" s="1"/>
  <c r="E1333" i="4" s="1"/>
  <c r="E1334" i="4" s="1"/>
  <c r="E1335" i="4" s="1"/>
  <c r="E1336" i="4" s="1"/>
  <c r="E1337" i="4" s="1"/>
  <c r="E1338" i="4" s="1"/>
  <c r="E1339" i="4" s="1"/>
  <c r="E1340" i="4" s="1"/>
  <c r="E1341" i="4" s="1"/>
  <c r="E1342" i="4" s="1"/>
  <c r="E1343" i="4" s="1"/>
  <c r="E1344" i="4" s="1"/>
  <c r="E1345" i="4" s="1"/>
  <c r="E1346" i="4" s="1"/>
  <c r="E1347" i="4" s="1"/>
  <c r="E1348" i="4" s="1"/>
  <c r="E1349" i="4" s="1"/>
  <c r="E1350" i="4" s="1"/>
  <c r="E1351" i="4" s="1"/>
  <c r="E1352" i="4" s="1"/>
  <c r="E1353" i="4" s="1"/>
  <c r="E1354" i="4" s="1"/>
  <c r="E1355" i="4" s="1"/>
  <c r="E1356" i="4" s="1"/>
  <c r="E1357" i="4" s="1"/>
  <c r="E1358" i="4" s="1"/>
  <c r="E1359" i="4" s="1"/>
  <c r="E1360" i="4" s="1"/>
  <c r="E1361" i="4" s="1"/>
  <c r="E1362" i="4" s="1"/>
  <c r="E1363" i="4" s="1"/>
  <c r="E1364" i="4" s="1"/>
  <c r="E1365" i="4" s="1"/>
  <c r="E1366" i="4" s="1"/>
  <c r="E1367" i="4" s="1"/>
  <c r="E1368" i="4" s="1"/>
  <c r="E1369" i="4" s="1"/>
  <c r="E1370" i="4" s="1"/>
  <c r="E1371" i="4" s="1"/>
  <c r="E1372" i="4" s="1"/>
  <c r="E1373" i="4" s="1"/>
  <c r="E1374" i="4" s="1"/>
  <c r="E1375" i="4" s="1"/>
  <c r="E1376" i="4" s="1"/>
  <c r="E1377" i="4" s="1"/>
  <c r="E1378" i="4" s="1"/>
  <c r="E1379" i="4" s="1"/>
  <c r="E1380" i="4" s="1"/>
  <c r="E1381" i="4" s="1"/>
  <c r="E1382" i="4" s="1"/>
  <c r="E1383" i="4" s="1"/>
  <c r="E1384" i="4" s="1"/>
  <c r="E1385" i="4" s="1"/>
  <c r="E1386" i="4" s="1"/>
  <c r="E1387" i="4" s="1"/>
  <c r="E1388" i="4" s="1"/>
  <c r="E1389" i="4" s="1"/>
  <c r="E1390" i="4" s="1"/>
  <c r="E1391" i="4" s="1"/>
  <c r="E1392" i="4" s="1"/>
  <c r="E1393" i="4" s="1"/>
  <c r="E1394" i="4" s="1"/>
  <c r="E1395" i="4" s="1"/>
  <c r="E1396" i="4" s="1"/>
  <c r="E1397" i="4" s="1"/>
  <c r="E1398" i="4" s="1"/>
  <c r="E1399" i="4" s="1"/>
  <c r="E1400" i="4" s="1"/>
  <c r="E1401" i="4" s="1"/>
  <c r="E1402" i="4" s="1"/>
  <c r="E1403" i="4" s="1"/>
  <c r="E1404" i="4" s="1"/>
  <c r="E1405" i="4" s="1"/>
  <c r="E1406" i="4" s="1"/>
  <c r="E1407" i="4" s="1"/>
  <c r="E1408" i="4" s="1"/>
  <c r="E1409" i="4" s="1"/>
  <c r="E1410" i="4" s="1"/>
  <c r="E1411" i="4" s="1"/>
  <c r="E1412" i="4" s="1"/>
  <c r="E1413" i="4" s="1"/>
  <c r="E1414" i="4" s="1"/>
  <c r="E1415" i="4" s="1"/>
  <c r="E1416" i="4" s="1"/>
  <c r="E1417" i="4" s="1"/>
  <c r="E1418" i="4" s="1"/>
  <c r="E1419" i="4" s="1"/>
  <c r="E1420" i="4" s="1"/>
  <c r="E1421" i="4" s="1"/>
  <c r="E1422" i="4" s="1"/>
  <c r="E1423" i="4" s="1"/>
  <c r="E1424" i="4" s="1"/>
  <c r="E1425" i="4" s="1"/>
  <c r="E1426" i="4" s="1"/>
  <c r="E1427" i="4" s="1"/>
  <c r="E1428" i="4" s="1"/>
  <c r="E1429" i="4" s="1"/>
  <c r="E1430" i="4" s="1"/>
  <c r="E1431" i="4" s="1"/>
  <c r="E1432" i="4" s="1"/>
  <c r="E1433" i="4" s="1"/>
  <c r="E1434" i="4" s="1"/>
  <c r="E1435" i="4" s="1"/>
  <c r="E1436" i="4" s="1"/>
  <c r="E1437" i="4" s="1"/>
  <c r="E1438" i="4" s="1"/>
  <c r="E1439" i="4" s="1"/>
  <c r="E1440" i="4" s="1"/>
  <c r="E1441" i="4" s="1"/>
  <c r="E1442" i="4" s="1"/>
  <c r="E1443" i="4" s="1"/>
  <c r="E1444" i="4" s="1"/>
  <c r="E1445" i="4" s="1"/>
  <c r="E1446" i="4" s="1"/>
  <c r="E1447" i="4" s="1"/>
  <c r="E1448" i="4" s="1"/>
  <c r="E1449" i="4" s="1"/>
  <c r="E1450" i="4" s="1"/>
  <c r="E1451" i="4" s="1"/>
  <c r="E1452" i="4" s="1"/>
  <c r="E1453" i="4" s="1"/>
  <c r="E1454" i="4" s="1"/>
  <c r="E1455" i="4" s="1"/>
  <c r="E1456" i="4" s="1"/>
  <c r="E1457" i="4" s="1"/>
  <c r="E1458" i="4" s="1"/>
  <c r="E1459" i="4" s="1"/>
  <c r="E1460" i="4" s="1"/>
  <c r="E1461" i="4" s="1"/>
  <c r="E1462" i="4" s="1"/>
  <c r="E1463" i="4" s="1"/>
  <c r="E1464" i="4" s="1"/>
  <c r="E1465" i="4" s="1"/>
  <c r="E1466" i="4" s="1"/>
  <c r="E1467" i="4" s="1"/>
  <c r="E1468" i="4" s="1"/>
  <c r="E1469" i="4" s="1"/>
  <c r="E1470" i="4" s="1"/>
  <c r="E1471" i="4" s="1"/>
  <c r="E1472" i="4" s="1"/>
  <c r="E1473" i="4" s="1"/>
  <c r="E1474" i="4" s="1"/>
  <c r="E1475" i="4" s="1"/>
  <c r="E1476" i="4" s="1"/>
  <c r="E1477" i="4" s="1"/>
  <c r="E1478" i="4" s="1"/>
  <c r="E1479" i="4" s="1"/>
  <c r="E1480" i="4" s="1"/>
  <c r="E1481" i="4" s="1"/>
  <c r="E1482" i="4" s="1"/>
  <c r="E1483" i="4" s="1"/>
  <c r="E1484" i="4" s="1"/>
  <c r="E1485" i="4" s="1"/>
  <c r="E1486" i="4" s="1"/>
  <c r="E1487" i="4" s="1"/>
  <c r="E1488" i="4" s="1"/>
  <c r="E1489" i="4" s="1"/>
  <c r="E1490" i="4" s="1"/>
  <c r="E1491" i="4" s="1"/>
  <c r="E1492" i="4" s="1"/>
  <c r="E1493" i="4" s="1"/>
  <c r="E1494" i="4" s="1"/>
  <c r="E1495" i="4" s="1"/>
  <c r="E1496" i="4" s="1"/>
  <c r="E1497" i="4" s="1"/>
  <c r="E1498" i="4" s="1"/>
  <c r="E1499" i="4" s="1"/>
  <c r="E1500" i="4" s="1"/>
  <c r="E1501" i="4" s="1"/>
  <c r="E1502" i="4" s="1"/>
  <c r="E1503" i="4" s="1"/>
  <c r="E1504" i="4" s="1"/>
  <c r="E1505" i="4" s="1"/>
  <c r="E1506" i="4" s="1"/>
  <c r="E1507" i="4" s="1"/>
  <c r="E1508" i="4" s="1"/>
  <c r="E1509" i="4" s="1"/>
  <c r="E1510" i="4" s="1"/>
  <c r="E1511" i="4" s="1"/>
  <c r="E1512" i="4" s="1"/>
  <c r="E1513" i="4" s="1"/>
  <c r="E1514" i="4" s="1"/>
  <c r="E1515" i="4" s="1"/>
  <c r="E1516" i="4" s="1"/>
  <c r="E1517" i="4" s="1"/>
  <c r="E1518" i="4" s="1"/>
  <c r="E1519" i="4" s="1"/>
  <c r="E1520" i="4" s="1"/>
  <c r="E1521" i="4" s="1"/>
  <c r="E1522" i="4" s="1"/>
  <c r="E1523" i="4" s="1"/>
  <c r="E1524" i="4" s="1"/>
  <c r="E1525" i="4" s="1"/>
  <c r="E1526" i="4" s="1"/>
  <c r="E1527" i="4" s="1"/>
  <c r="E1528" i="4" s="1"/>
  <c r="E1529" i="4" s="1"/>
  <c r="E1530" i="4" s="1"/>
  <c r="E1531" i="4" s="1"/>
  <c r="E1532" i="4" s="1"/>
  <c r="E1533" i="4" s="1"/>
  <c r="E1534" i="4" s="1"/>
  <c r="E1535" i="4" s="1"/>
  <c r="E1536" i="4" s="1"/>
  <c r="E1537" i="4" s="1"/>
  <c r="E1538" i="4" s="1"/>
  <c r="E1539" i="4" s="1"/>
  <c r="E1540" i="4" s="1"/>
  <c r="E1541" i="4" s="1"/>
  <c r="E1542" i="4" s="1"/>
  <c r="E1543" i="4" s="1"/>
  <c r="E1544" i="4" s="1"/>
  <c r="E1545" i="4" s="1"/>
  <c r="E1546" i="4" s="1"/>
  <c r="E1547" i="4" s="1"/>
  <c r="E1548" i="4" s="1"/>
  <c r="E1549" i="4" s="1"/>
  <c r="E1550" i="4" s="1"/>
  <c r="E1551" i="4" s="1"/>
  <c r="E1552" i="4" s="1"/>
  <c r="E1553" i="4" s="1"/>
  <c r="E1554" i="4" s="1"/>
  <c r="E1555" i="4" s="1"/>
  <c r="E1556" i="4" s="1"/>
  <c r="E1557" i="4" s="1"/>
  <c r="E1558" i="4" s="1"/>
  <c r="E1559" i="4" s="1"/>
  <c r="E1560" i="4" s="1"/>
  <c r="E1561" i="4" s="1"/>
  <c r="E1562" i="4" s="1"/>
  <c r="E1563" i="4" s="1"/>
  <c r="E1564" i="4" s="1"/>
  <c r="E1565" i="4" s="1"/>
  <c r="E1566" i="4" s="1"/>
  <c r="E1567" i="4" s="1"/>
  <c r="E1568" i="4" s="1"/>
  <c r="E1569" i="4" s="1"/>
  <c r="E1570" i="4" s="1"/>
  <c r="E1571" i="4" s="1"/>
  <c r="E1572" i="4" s="1"/>
  <c r="E1573" i="4" s="1"/>
  <c r="E1574" i="4" s="1"/>
  <c r="E1575" i="4" s="1"/>
  <c r="E1576" i="4" s="1"/>
  <c r="E1577" i="4" s="1"/>
  <c r="E1578" i="4" s="1"/>
  <c r="E1579" i="4" s="1"/>
  <c r="E1580" i="4" s="1"/>
  <c r="E1581" i="4" s="1"/>
  <c r="E1582" i="4" s="1"/>
  <c r="E1583" i="4" s="1"/>
  <c r="E1584" i="4" s="1"/>
  <c r="E1585" i="4" s="1"/>
  <c r="E1586" i="4" s="1"/>
  <c r="E1587" i="4" s="1"/>
  <c r="E1588" i="4" s="1"/>
  <c r="E1589" i="4" s="1"/>
  <c r="E1590" i="4" s="1"/>
  <c r="E1591" i="4" s="1"/>
  <c r="E1592" i="4" s="1"/>
  <c r="E1593" i="4" s="1"/>
  <c r="E1594" i="4" s="1"/>
  <c r="E1595" i="4" s="1"/>
  <c r="E1596" i="4" s="1"/>
  <c r="E1597" i="4" s="1"/>
  <c r="E1598" i="4" s="1"/>
  <c r="E1599" i="4" s="1"/>
  <c r="E1600" i="4" s="1"/>
  <c r="E1601" i="4" s="1"/>
  <c r="E1602" i="4" s="1"/>
  <c r="E1603" i="4" s="1"/>
  <c r="E1604" i="4" s="1"/>
  <c r="E1605" i="4" s="1"/>
  <c r="E1606" i="4" s="1"/>
  <c r="E1607" i="4" s="1"/>
  <c r="E1608" i="4" s="1"/>
  <c r="E1609" i="4" s="1"/>
  <c r="E1610" i="4" s="1"/>
  <c r="E1611" i="4" s="1"/>
  <c r="E1612" i="4" s="1"/>
  <c r="E1613" i="4" s="1"/>
  <c r="E1614" i="4" s="1"/>
  <c r="E1615" i="4" s="1"/>
  <c r="E1616" i="4" s="1"/>
  <c r="E1617" i="4" s="1"/>
  <c r="E1618" i="4" s="1"/>
  <c r="E1619" i="4" s="1"/>
  <c r="E1620" i="4" s="1"/>
  <c r="E1621" i="4" s="1"/>
  <c r="E1622" i="4" s="1"/>
  <c r="E1623" i="4" s="1"/>
  <c r="E1624" i="4" s="1"/>
  <c r="E1625" i="4" s="1"/>
  <c r="E1626" i="4" s="1"/>
  <c r="E1627" i="4" s="1"/>
  <c r="E1628" i="4" s="1"/>
  <c r="E1629" i="4" s="1"/>
  <c r="E1630" i="4" s="1"/>
  <c r="E1631" i="4" s="1"/>
  <c r="E1632" i="4" s="1"/>
  <c r="E1633" i="4" s="1"/>
  <c r="E1634" i="4" s="1"/>
  <c r="E1635" i="4" s="1"/>
  <c r="E1636" i="4" s="1"/>
  <c r="E1637" i="4" s="1"/>
  <c r="E1638" i="4" s="1"/>
  <c r="E1639" i="4" s="1"/>
  <c r="E1640" i="4" s="1"/>
  <c r="E1641" i="4" s="1"/>
  <c r="E1642" i="4" s="1"/>
  <c r="E1643" i="4" s="1"/>
  <c r="E1644" i="4" s="1"/>
  <c r="E1645" i="4" s="1"/>
  <c r="E1646" i="4" s="1"/>
  <c r="E1647" i="4" s="1"/>
  <c r="E1648" i="4" s="1"/>
  <c r="E1649" i="4" s="1"/>
  <c r="E1650" i="4" s="1"/>
  <c r="E1651" i="4" s="1"/>
  <c r="E1652" i="4" s="1"/>
  <c r="E1653" i="4" s="1"/>
  <c r="E1654" i="4" s="1"/>
  <c r="E1655" i="4" s="1"/>
  <c r="E1656" i="4" s="1"/>
  <c r="E1657" i="4" s="1"/>
  <c r="E1658" i="4" s="1"/>
  <c r="E1659" i="4" s="1"/>
  <c r="E1660" i="4" s="1"/>
  <c r="E1661" i="4" s="1"/>
  <c r="E1662" i="4" s="1"/>
  <c r="E1663" i="4" s="1"/>
  <c r="E1664" i="4" s="1"/>
  <c r="E1665" i="4" s="1"/>
  <c r="E1666" i="4" s="1"/>
  <c r="E1667" i="4" s="1"/>
  <c r="E1668" i="4" s="1"/>
  <c r="E1669" i="4" s="1"/>
  <c r="E1670" i="4" s="1"/>
  <c r="E1671" i="4" s="1"/>
  <c r="E1672" i="4" s="1"/>
  <c r="E1673" i="4" s="1"/>
  <c r="E1674" i="4" s="1"/>
  <c r="E1675" i="4" s="1"/>
  <c r="E1676" i="4" s="1"/>
  <c r="E1677" i="4" s="1"/>
  <c r="E1678" i="4" s="1"/>
  <c r="E1679" i="4" s="1"/>
  <c r="E1680" i="4" s="1"/>
  <c r="E1681" i="4" s="1"/>
  <c r="E1682" i="4" s="1"/>
  <c r="E1683" i="4" s="1"/>
  <c r="E1684" i="4" s="1"/>
  <c r="E1685" i="4" s="1"/>
  <c r="E1686" i="4" s="1"/>
  <c r="E1687" i="4" s="1"/>
  <c r="E1688" i="4" s="1"/>
  <c r="E1689" i="4" s="1"/>
  <c r="E1690" i="4" s="1"/>
  <c r="E1691" i="4" s="1"/>
  <c r="E1692" i="4" s="1"/>
  <c r="E1693" i="4" s="1"/>
  <c r="E1694" i="4" s="1"/>
  <c r="E1695" i="4" s="1"/>
  <c r="E1696" i="4" s="1"/>
  <c r="E1697" i="4" s="1"/>
  <c r="E1698" i="4" s="1"/>
  <c r="E1699" i="4" s="1"/>
  <c r="E1700" i="4" s="1"/>
  <c r="E1701" i="4" s="1"/>
  <c r="E1702" i="4" s="1"/>
  <c r="E1703" i="4" s="1"/>
  <c r="E1704" i="4" s="1"/>
  <c r="E1705" i="4" s="1"/>
  <c r="E1706" i="4" s="1"/>
  <c r="E1707" i="4" s="1"/>
  <c r="E1708" i="4" s="1"/>
  <c r="E1709" i="4" s="1"/>
  <c r="E1710" i="4" s="1"/>
  <c r="E1711" i="4" s="1"/>
  <c r="E1712" i="4" s="1"/>
  <c r="E1713" i="4" s="1"/>
  <c r="E1714" i="4" s="1"/>
  <c r="E1715" i="4" s="1"/>
  <c r="E1716" i="4" s="1"/>
  <c r="E1717" i="4" s="1"/>
  <c r="E1718" i="4" s="1"/>
  <c r="E1719" i="4" s="1"/>
  <c r="E1720" i="4" s="1"/>
  <c r="E1721" i="4" s="1"/>
  <c r="E1722" i="4" s="1"/>
  <c r="E1723" i="4" s="1"/>
  <c r="E1724" i="4" s="1"/>
  <c r="E1725" i="4" s="1"/>
  <c r="E1726" i="4" s="1"/>
  <c r="E1727" i="4" s="1"/>
  <c r="E1728" i="4" s="1"/>
  <c r="E1729" i="4" s="1"/>
  <c r="E1730" i="4" s="1"/>
  <c r="E1731" i="4" s="1"/>
  <c r="E1732" i="4" s="1"/>
  <c r="E1733" i="4" s="1"/>
  <c r="E1734" i="4" s="1"/>
  <c r="E1735" i="4" s="1"/>
  <c r="E1736" i="4" s="1"/>
  <c r="E1737" i="4" s="1"/>
  <c r="E1738" i="4" s="1"/>
  <c r="E1739" i="4" s="1"/>
  <c r="E1740" i="4" s="1"/>
  <c r="E1741" i="4" s="1"/>
  <c r="E1742" i="4" s="1"/>
  <c r="E1743" i="4" s="1"/>
  <c r="E1744" i="4" s="1"/>
  <c r="E1745" i="4" s="1"/>
  <c r="E1746" i="4" s="1"/>
  <c r="E1747" i="4" s="1"/>
  <c r="E1748" i="4" s="1"/>
  <c r="E1749" i="4" s="1"/>
  <c r="E1750" i="4" s="1"/>
  <c r="E1751" i="4" s="1"/>
  <c r="E1752" i="4" s="1"/>
  <c r="E1753" i="4" s="1"/>
  <c r="E1754" i="4" s="1"/>
  <c r="E1755" i="4" s="1"/>
  <c r="E1756" i="4" s="1"/>
  <c r="E1757" i="4" s="1"/>
  <c r="E1758" i="4" s="1"/>
  <c r="E1759" i="4" s="1"/>
  <c r="E1760" i="4" s="1"/>
  <c r="E1761" i="4" s="1"/>
  <c r="E1762" i="4" s="1"/>
  <c r="E1763" i="4" s="1"/>
  <c r="E1764" i="4" s="1"/>
  <c r="E1765" i="4" s="1"/>
  <c r="E1766" i="4" s="1"/>
  <c r="E1767" i="4" s="1"/>
  <c r="E1768" i="4" s="1"/>
  <c r="E1769" i="4" s="1"/>
  <c r="E1770" i="4" s="1"/>
  <c r="E1771" i="4" s="1"/>
  <c r="E1772" i="4" s="1"/>
  <c r="E1773" i="4" s="1"/>
  <c r="E1774" i="4" s="1"/>
  <c r="E1775" i="4" s="1"/>
  <c r="E1776" i="4" s="1"/>
  <c r="E1777" i="4" s="1"/>
  <c r="E1778" i="4" s="1"/>
  <c r="E1779" i="4" s="1"/>
  <c r="E1780" i="4" s="1"/>
  <c r="E1781" i="4" s="1"/>
  <c r="E1782" i="4" s="1"/>
  <c r="E1783" i="4" s="1"/>
  <c r="E1784" i="4" s="1"/>
  <c r="E1785" i="4" s="1"/>
  <c r="E1786" i="4" s="1"/>
  <c r="E1787" i="4" s="1"/>
  <c r="E1788" i="4" s="1"/>
  <c r="E1789" i="4" s="1"/>
  <c r="E1790" i="4" s="1"/>
  <c r="E1791" i="4" s="1"/>
  <c r="E1792" i="4" s="1"/>
  <c r="E1793" i="4" s="1"/>
  <c r="E1794" i="4" s="1"/>
  <c r="E1795" i="4" s="1"/>
  <c r="E1796" i="4" s="1"/>
  <c r="E1797" i="4" s="1"/>
  <c r="E1798" i="4" s="1"/>
  <c r="E1799" i="4" s="1"/>
  <c r="E1800" i="4" s="1"/>
  <c r="E1801" i="4" s="1"/>
  <c r="E1802" i="4" s="1"/>
  <c r="E1803" i="4" s="1"/>
  <c r="E1804" i="4" s="1"/>
  <c r="E1805" i="4" s="1"/>
  <c r="E1806" i="4" s="1"/>
  <c r="E1807" i="4" s="1"/>
  <c r="E1808" i="4" s="1"/>
  <c r="E1809" i="4" s="1"/>
  <c r="E1810" i="4" s="1"/>
  <c r="E1811" i="4" s="1"/>
  <c r="E1812" i="4" s="1"/>
  <c r="E1813" i="4" s="1"/>
  <c r="E1814" i="4" s="1"/>
  <c r="E1815" i="4" s="1"/>
  <c r="E1816" i="4" s="1"/>
  <c r="E1817" i="4" s="1"/>
  <c r="E1818" i="4" s="1"/>
  <c r="E1819" i="4" s="1"/>
  <c r="E1820" i="4" s="1"/>
  <c r="E1821" i="4" s="1"/>
  <c r="E1822" i="4" s="1"/>
  <c r="E1823" i="4" s="1"/>
  <c r="E1824" i="4" s="1"/>
  <c r="E1825" i="4" s="1"/>
  <c r="E1826" i="4" s="1"/>
  <c r="E1827" i="4" s="1"/>
  <c r="E1828" i="4" s="1"/>
  <c r="E1829" i="4" s="1"/>
  <c r="E1830" i="4" s="1"/>
  <c r="E1831" i="4" s="1"/>
  <c r="E1832" i="4" s="1"/>
  <c r="E1833" i="4" s="1"/>
  <c r="E1834" i="4" s="1"/>
  <c r="E1835" i="4" s="1"/>
  <c r="E1836" i="4" s="1"/>
  <c r="E1837" i="4" s="1"/>
  <c r="E1838" i="4" s="1"/>
  <c r="E1839" i="4" s="1"/>
  <c r="E1840" i="4" s="1"/>
  <c r="E1841" i="4" s="1"/>
  <c r="E1842" i="4" s="1"/>
  <c r="E1843" i="4" s="1"/>
  <c r="E1844" i="4" s="1"/>
  <c r="E1845" i="4" s="1"/>
  <c r="E1846" i="4" s="1"/>
  <c r="E1847" i="4" s="1"/>
  <c r="E1848" i="4" s="1"/>
  <c r="E1849" i="4" s="1"/>
  <c r="E1850" i="4" s="1"/>
  <c r="E1851" i="4" s="1"/>
  <c r="E1852" i="4" s="1"/>
  <c r="E1853" i="4" s="1"/>
  <c r="E1854" i="4" s="1"/>
  <c r="E1855" i="4" s="1"/>
  <c r="E1856" i="4" s="1"/>
  <c r="E1857" i="4" s="1"/>
  <c r="E1858" i="4" s="1"/>
  <c r="E1859" i="4" s="1"/>
  <c r="E1860" i="4" s="1"/>
  <c r="E1861" i="4" s="1"/>
  <c r="E1862" i="4" s="1"/>
  <c r="E1863" i="4" s="1"/>
  <c r="E1864" i="4" s="1"/>
  <c r="E1865" i="4" s="1"/>
  <c r="E1866" i="4" s="1"/>
  <c r="E1867" i="4" s="1"/>
  <c r="E1868" i="4" s="1"/>
  <c r="E1869" i="4" s="1"/>
  <c r="E1870" i="4" s="1"/>
  <c r="E1871" i="4" s="1"/>
  <c r="E1872" i="4" s="1"/>
  <c r="E1873" i="4" s="1"/>
  <c r="E1874" i="4" s="1"/>
  <c r="E1875" i="4" s="1"/>
  <c r="E1876" i="4" s="1"/>
  <c r="E1877" i="4" s="1"/>
  <c r="E1878" i="4" s="1"/>
  <c r="E1879" i="4" s="1"/>
  <c r="E1880" i="4" s="1"/>
  <c r="E1881" i="4" s="1"/>
  <c r="E1882" i="4" s="1"/>
  <c r="E1883" i="4" s="1"/>
  <c r="E1884" i="4" s="1"/>
  <c r="E1885" i="4" s="1"/>
  <c r="E1886" i="4" s="1"/>
  <c r="E1887" i="4" s="1"/>
  <c r="E1888" i="4" s="1"/>
  <c r="E1889" i="4" s="1"/>
  <c r="E1890" i="4" s="1"/>
  <c r="E1891" i="4" s="1"/>
  <c r="E1892" i="4" s="1"/>
  <c r="E1893" i="4" s="1"/>
  <c r="E1894" i="4" s="1"/>
  <c r="E1895" i="4" s="1"/>
  <c r="E1896" i="4" s="1"/>
  <c r="E1897" i="4" s="1"/>
  <c r="E1898" i="4" s="1"/>
  <c r="E1899" i="4" s="1"/>
  <c r="E1900" i="4" s="1"/>
  <c r="E1901" i="4" s="1"/>
  <c r="E1902" i="4" s="1"/>
  <c r="E1903" i="4" s="1"/>
  <c r="E1904" i="4" s="1"/>
  <c r="E1905" i="4" s="1"/>
  <c r="E1906" i="4" s="1"/>
  <c r="E1907" i="4" s="1"/>
  <c r="E1908" i="4" s="1"/>
  <c r="E1909" i="4" s="1"/>
  <c r="E1910" i="4" s="1"/>
  <c r="E1911" i="4" s="1"/>
  <c r="E1912" i="4" s="1"/>
  <c r="E1913" i="4" s="1"/>
  <c r="E1914" i="4" s="1"/>
  <c r="E1915" i="4" s="1"/>
  <c r="E1916" i="4" s="1"/>
  <c r="E1917" i="4" s="1"/>
  <c r="E1918" i="4" s="1"/>
  <c r="E1919" i="4" s="1"/>
  <c r="E1920" i="4" s="1"/>
  <c r="E1921" i="4" s="1"/>
  <c r="E1922" i="4" s="1"/>
  <c r="E1923" i="4" s="1"/>
  <c r="E1924" i="4" s="1"/>
  <c r="E1925" i="4" s="1"/>
  <c r="E1926" i="4" s="1"/>
  <c r="E1927" i="4" s="1"/>
  <c r="E1928" i="4" s="1"/>
  <c r="E1929" i="4" s="1"/>
  <c r="E1930" i="4" s="1"/>
  <c r="E1931" i="4" s="1"/>
  <c r="E1932" i="4" s="1"/>
  <c r="E1933" i="4" s="1"/>
  <c r="E1934" i="4" s="1"/>
  <c r="E1935" i="4" s="1"/>
  <c r="E1936" i="4" s="1"/>
  <c r="E1937" i="4" s="1"/>
  <c r="E1938" i="4" s="1"/>
  <c r="E1939" i="4" s="1"/>
  <c r="E1940" i="4" s="1"/>
  <c r="E1941" i="4" s="1"/>
  <c r="E1942" i="4" s="1"/>
  <c r="E1943" i="4" s="1"/>
  <c r="E1944" i="4" s="1"/>
  <c r="E1945" i="4" s="1"/>
  <c r="E1946" i="4" s="1"/>
  <c r="E1947" i="4" s="1"/>
  <c r="E1948" i="4" s="1"/>
  <c r="E1949" i="4" s="1"/>
  <c r="E1950" i="4" s="1"/>
  <c r="E1951" i="4" s="1"/>
  <c r="E1952" i="4" s="1"/>
  <c r="E1953" i="4" s="1"/>
  <c r="E1954" i="4" s="1"/>
  <c r="E1955" i="4" s="1"/>
  <c r="E1956" i="4" s="1"/>
  <c r="E1957" i="4" s="1"/>
  <c r="E1958" i="4" s="1"/>
  <c r="E1959" i="4" s="1"/>
  <c r="E1960" i="4" s="1"/>
  <c r="E1961" i="4" s="1"/>
  <c r="E1962" i="4" s="1"/>
  <c r="E1963" i="4" s="1"/>
  <c r="E1964" i="4" s="1"/>
  <c r="E1965" i="4" s="1"/>
  <c r="E1966" i="4" s="1"/>
  <c r="E1967" i="4" s="1"/>
  <c r="E1968" i="4" s="1"/>
  <c r="E1969" i="4" s="1"/>
  <c r="E1970" i="4" s="1"/>
  <c r="E1971" i="4" s="1"/>
  <c r="E1972" i="4" s="1"/>
  <c r="E1973" i="4" s="1"/>
  <c r="E1974" i="4" s="1"/>
  <c r="E1975" i="4" s="1"/>
  <c r="E1976" i="4" s="1"/>
  <c r="E1977" i="4" s="1"/>
  <c r="E1978" i="4" s="1"/>
  <c r="E1979" i="4" s="1"/>
  <c r="E1980" i="4" s="1"/>
  <c r="E1981" i="4" s="1"/>
  <c r="E1982" i="4" s="1"/>
  <c r="E1983" i="4" s="1"/>
  <c r="E1984" i="4" s="1"/>
  <c r="E1985" i="4" s="1"/>
  <c r="E1986" i="4" s="1"/>
  <c r="E1987" i="4" s="1"/>
  <c r="E1988" i="4" s="1"/>
  <c r="E1989" i="4" s="1"/>
  <c r="E1990" i="4" s="1"/>
  <c r="E1991" i="4" s="1"/>
  <c r="E1992" i="4" s="1"/>
  <c r="E1993" i="4" s="1"/>
  <c r="E1994" i="4" s="1"/>
  <c r="E1995" i="4" s="1"/>
  <c r="E1996" i="4" s="1"/>
  <c r="E1997" i="4" s="1"/>
  <c r="E1998" i="4" s="1"/>
  <c r="E1999" i="4" s="1"/>
  <c r="E2000" i="4" s="1"/>
  <c r="E2001" i="4" s="1"/>
  <c r="E2002" i="4" s="1"/>
  <c r="E2003" i="4" s="1"/>
  <c r="E2004" i="4" s="1"/>
  <c r="E2005" i="4" s="1"/>
  <c r="E2006" i="4" s="1"/>
  <c r="E2007" i="4" s="1"/>
  <c r="E2008" i="4" s="1"/>
  <c r="E2009" i="4" s="1"/>
  <c r="E2010" i="4" s="1"/>
  <c r="E2011" i="4" s="1"/>
  <c r="E2012" i="4" s="1"/>
  <c r="E2013" i="4" s="1"/>
  <c r="E2014" i="4" s="1"/>
  <c r="E2015" i="4" s="1"/>
  <c r="E2016" i="4" s="1"/>
  <c r="E2017" i="4" s="1"/>
  <c r="E2018" i="4" s="1"/>
  <c r="E2019" i="4" s="1"/>
  <c r="E2020" i="4" s="1"/>
  <c r="E2021" i="4" s="1"/>
  <c r="E2022" i="4" s="1"/>
  <c r="E2023" i="4" s="1"/>
  <c r="E2024" i="4" s="1"/>
  <c r="E2025" i="4" s="1"/>
  <c r="E2026" i="4" s="1"/>
  <c r="E2027" i="4" s="1"/>
  <c r="E2028" i="4" s="1"/>
  <c r="E2029" i="4" s="1"/>
  <c r="E2030" i="4" s="1"/>
  <c r="E2031" i="4" s="1"/>
  <c r="E2032" i="4" s="1"/>
  <c r="E2033" i="4" s="1"/>
  <c r="E2034" i="4" s="1"/>
  <c r="E2035" i="4" s="1"/>
  <c r="E2036" i="4" s="1"/>
  <c r="E2037" i="4" s="1"/>
  <c r="E2038" i="4" s="1"/>
  <c r="E2039" i="4" s="1"/>
  <c r="E2040" i="4" s="1"/>
  <c r="E2041" i="4" s="1"/>
  <c r="E2042" i="4" s="1"/>
  <c r="E2043" i="4" s="1"/>
  <c r="E2044" i="4" s="1"/>
  <c r="E2045" i="4" s="1"/>
  <c r="E2046" i="4" s="1"/>
  <c r="E2047" i="4" s="1"/>
  <c r="E2048" i="4" s="1"/>
  <c r="E2049" i="4" s="1"/>
  <c r="E2050" i="4" s="1"/>
  <c r="E2051" i="4" s="1"/>
  <c r="E2052" i="4" s="1"/>
  <c r="E2053" i="4" s="1"/>
  <c r="E2054" i="4" s="1"/>
  <c r="E2055" i="4" s="1"/>
  <c r="E2056" i="4" s="1"/>
  <c r="E2057" i="4" s="1"/>
  <c r="E2058" i="4" s="1"/>
  <c r="E2059" i="4" s="1"/>
  <c r="E2060" i="4" s="1"/>
  <c r="E2061" i="4" s="1"/>
  <c r="E2062" i="4" s="1"/>
  <c r="E2063" i="4" s="1"/>
  <c r="E2064" i="4" s="1"/>
  <c r="E2065" i="4" s="1"/>
  <c r="E2066" i="4" s="1"/>
  <c r="E2067" i="4" s="1"/>
  <c r="E2068" i="4" s="1"/>
  <c r="E2069" i="4" s="1"/>
  <c r="E2070" i="4" s="1"/>
  <c r="E2071" i="4" s="1"/>
  <c r="E2072" i="4" s="1"/>
  <c r="E2073" i="4" s="1"/>
  <c r="E2074" i="4" s="1"/>
  <c r="E2075" i="4" s="1"/>
  <c r="E2076" i="4" s="1"/>
  <c r="E2077" i="4" s="1"/>
  <c r="E2078" i="4" s="1"/>
  <c r="E2079" i="4" s="1"/>
  <c r="E2080" i="4" s="1"/>
  <c r="E2081" i="4" s="1"/>
  <c r="E2082" i="4" s="1"/>
  <c r="E2083" i="4" s="1"/>
  <c r="E2084" i="4" s="1"/>
  <c r="E2085" i="4" s="1"/>
  <c r="E2086" i="4" s="1"/>
  <c r="E2087" i="4" s="1"/>
  <c r="E2088" i="4" s="1"/>
  <c r="E2089" i="4" s="1"/>
  <c r="E2090" i="4" s="1"/>
  <c r="E2091" i="4" s="1"/>
  <c r="E2092" i="4" s="1"/>
  <c r="E2093" i="4" s="1"/>
  <c r="E2094" i="4" s="1"/>
  <c r="E2095" i="4" s="1"/>
  <c r="E2096" i="4" s="1"/>
  <c r="E2097" i="4" s="1"/>
  <c r="E2098" i="4" s="1"/>
  <c r="E2099" i="4" s="1"/>
  <c r="E2100" i="4" s="1"/>
  <c r="E2101" i="4" s="1"/>
  <c r="E2102" i="4" s="1"/>
  <c r="E2103" i="4" s="1"/>
  <c r="E2104" i="4" s="1"/>
  <c r="E2105" i="4" s="1"/>
  <c r="E2106" i="4" s="1"/>
  <c r="E2107" i="4" s="1"/>
  <c r="E2108" i="4" s="1"/>
  <c r="E2109" i="4" s="1"/>
  <c r="E2110" i="4" s="1"/>
  <c r="E2111" i="4" s="1"/>
  <c r="E2112" i="4" s="1"/>
  <c r="E2113" i="4" s="1"/>
  <c r="E2114" i="4" s="1"/>
  <c r="E2115" i="4" s="1"/>
  <c r="E2116" i="4" s="1"/>
  <c r="E2117" i="4" s="1"/>
  <c r="E2118" i="4" s="1"/>
  <c r="E2119" i="4" s="1"/>
  <c r="E2120" i="4" s="1"/>
  <c r="E2121" i="4" s="1"/>
  <c r="E2122" i="4" s="1"/>
  <c r="E2123" i="4" s="1"/>
  <c r="E2124" i="4" s="1"/>
  <c r="E2125" i="4" s="1"/>
  <c r="E2126" i="4" s="1"/>
  <c r="E2127" i="4" s="1"/>
  <c r="E2128" i="4" s="1"/>
  <c r="E2129" i="4" s="1"/>
  <c r="E2130" i="4" s="1"/>
  <c r="E2131" i="4" s="1"/>
  <c r="E2132" i="4" s="1"/>
  <c r="E2133" i="4" s="1"/>
  <c r="E2134" i="4" s="1"/>
  <c r="E2135" i="4" s="1"/>
  <c r="E2136" i="4" s="1"/>
  <c r="E2137" i="4" s="1"/>
  <c r="E2138" i="4" s="1"/>
  <c r="E2139" i="4" s="1"/>
  <c r="E2140" i="4" s="1"/>
  <c r="E2141" i="4" s="1"/>
  <c r="E2142" i="4" s="1"/>
  <c r="E2143" i="4" s="1"/>
  <c r="E2144" i="4" s="1"/>
  <c r="E2145" i="4" s="1"/>
  <c r="E2146" i="4" s="1"/>
  <c r="E2147" i="4" s="1"/>
  <c r="E2148" i="4" s="1"/>
  <c r="E2149" i="4" s="1"/>
  <c r="E2150" i="4" s="1"/>
  <c r="E2151" i="4" s="1"/>
  <c r="E2152" i="4" s="1"/>
  <c r="E2153" i="4" s="1"/>
  <c r="E2154" i="4" s="1"/>
  <c r="E2155" i="4" s="1"/>
  <c r="E2156" i="4" s="1"/>
  <c r="E2157" i="4" s="1"/>
  <c r="E2158" i="4" s="1"/>
  <c r="E2159" i="4" s="1"/>
  <c r="E2160" i="4" s="1"/>
  <c r="E2161" i="4" s="1"/>
  <c r="E2162" i="4" s="1"/>
  <c r="E2163" i="4" s="1"/>
  <c r="E2164" i="4" s="1"/>
  <c r="E2165" i="4" s="1"/>
  <c r="E2166" i="4" s="1"/>
  <c r="E2167" i="4" s="1"/>
  <c r="E2168" i="4" s="1"/>
  <c r="E2169" i="4" s="1"/>
  <c r="E2170" i="4" s="1"/>
  <c r="E2171" i="4" s="1"/>
  <c r="E2172" i="4" s="1"/>
  <c r="E2173" i="4" s="1"/>
  <c r="E2174" i="4" s="1"/>
  <c r="E2175" i="4" s="1"/>
  <c r="E2176" i="4" s="1"/>
  <c r="E2177" i="4" s="1"/>
  <c r="E2178" i="4" s="1"/>
  <c r="E2179" i="4" s="1"/>
  <c r="E2180" i="4" s="1"/>
  <c r="E2181" i="4" s="1"/>
  <c r="E2182" i="4" s="1"/>
  <c r="E2183" i="4" s="1"/>
  <c r="E2184" i="4" s="1"/>
  <c r="E2185" i="4" s="1"/>
  <c r="E2186" i="4" s="1"/>
  <c r="E2187" i="4" s="1"/>
  <c r="E2188" i="4" s="1"/>
  <c r="E2189" i="4" s="1"/>
  <c r="E2190" i="4" s="1"/>
  <c r="E2191" i="4" s="1"/>
  <c r="E2192" i="4" s="1"/>
  <c r="E2193" i="4" s="1"/>
  <c r="E2194" i="4" s="1"/>
  <c r="E2195" i="4" s="1"/>
  <c r="E2196" i="4" s="1"/>
  <c r="E2197" i="4" s="1"/>
  <c r="E2198" i="4" s="1"/>
  <c r="E2199" i="4" s="1"/>
  <c r="E2200" i="4" s="1"/>
  <c r="E2201" i="4" s="1"/>
  <c r="E2202" i="4" s="1"/>
  <c r="E2203" i="4" s="1"/>
  <c r="E2204" i="4" s="1"/>
  <c r="E2205" i="4" s="1"/>
  <c r="E2206" i="4" s="1"/>
  <c r="E2207" i="4" s="1"/>
  <c r="E2208" i="4" s="1"/>
  <c r="E2209" i="4" s="1"/>
  <c r="E2210" i="4" s="1"/>
  <c r="E2211" i="4" s="1"/>
  <c r="E2212" i="4" s="1"/>
  <c r="E2213" i="4" s="1"/>
  <c r="E2214" i="4" s="1"/>
  <c r="E2215" i="4" s="1"/>
  <c r="E2216" i="4" s="1"/>
  <c r="E2217" i="4" s="1"/>
  <c r="E2218" i="4" s="1"/>
  <c r="E2219" i="4" s="1"/>
  <c r="E2220" i="4" s="1"/>
  <c r="E2221" i="4" s="1"/>
  <c r="E2222" i="4" s="1"/>
  <c r="E2223" i="4" s="1"/>
  <c r="E2224" i="4" s="1"/>
  <c r="E2225" i="4" s="1"/>
  <c r="E2226" i="4" s="1"/>
  <c r="E2227" i="4" s="1"/>
  <c r="E2228" i="4" s="1"/>
  <c r="E2229" i="4" s="1"/>
  <c r="E2230" i="4" s="1"/>
  <c r="E2231" i="4" s="1"/>
  <c r="E2232" i="4" s="1"/>
  <c r="E2233" i="4" s="1"/>
  <c r="E2234" i="4" s="1"/>
  <c r="E2235" i="4" s="1"/>
  <c r="E2236" i="4" s="1"/>
  <c r="E2237" i="4" s="1"/>
  <c r="E2238" i="4" s="1"/>
  <c r="E2239" i="4" s="1"/>
  <c r="E2240" i="4" s="1"/>
  <c r="E2241" i="4" s="1"/>
  <c r="E2242" i="4" s="1"/>
  <c r="E2243" i="4" s="1"/>
  <c r="E2244" i="4" s="1"/>
  <c r="E2245" i="4" s="1"/>
  <c r="E2246" i="4" s="1"/>
  <c r="E2247" i="4" s="1"/>
  <c r="E2248" i="4" s="1"/>
  <c r="E2249" i="4" s="1"/>
  <c r="E2250" i="4" s="1"/>
  <c r="E2251" i="4" s="1"/>
  <c r="E2252" i="4" s="1"/>
  <c r="E2253" i="4" s="1"/>
  <c r="E2254" i="4" s="1"/>
  <c r="E2255" i="4" s="1"/>
  <c r="E2256" i="4" s="1"/>
  <c r="E2257" i="4" s="1"/>
  <c r="E2258" i="4" s="1"/>
  <c r="E2259" i="4" s="1"/>
  <c r="E2260" i="4" s="1"/>
  <c r="E2261" i="4" s="1"/>
  <c r="E2262" i="4" s="1"/>
  <c r="E2263" i="4" s="1"/>
  <c r="E2264" i="4" s="1"/>
  <c r="E2265" i="4" s="1"/>
  <c r="E2266" i="4" s="1"/>
  <c r="E2267" i="4" s="1"/>
  <c r="E2268" i="4" s="1"/>
  <c r="E2269" i="4" s="1"/>
  <c r="E2270" i="4" s="1"/>
  <c r="E2271" i="4" s="1"/>
  <c r="E2272" i="4" s="1"/>
  <c r="E2273" i="4" s="1"/>
  <c r="E2274" i="4" s="1"/>
  <c r="E2275" i="4" s="1"/>
  <c r="E2276" i="4" s="1"/>
  <c r="E2277" i="4" s="1"/>
  <c r="E2278" i="4" s="1"/>
  <c r="E2279" i="4" s="1"/>
  <c r="E2280" i="4" s="1"/>
  <c r="E2281" i="4" s="1"/>
  <c r="E2282" i="4" s="1"/>
  <c r="E2283" i="4" s="1"/>
  <c r="E2284" i="4" s="1"/>
  <c r="E2285" i="4" s="1"/>
  <c r="E2286" i="4" s="1"/>
  <c r="E2287" i="4" s="1"/>
  <c r="E2288" i="4" s="1"/>
  <c r="E2289" i="4" s="1"/>
  <c r="E2290" i="4" s="1"/>
  <c r="E2291" i="4" s="1"/>
  <c r="E2292" i="4" s="1"/>
  <c r="E2293" i="4" s="1"/>
  <c r="E2294" i="4" s="1"/>
  <c r="E2295" i="4" s="1"/>
  <c r="E2296" i="4" s="1"/>
  <c r="E2297" i="4" s="1"/>
  <c r="E2298" i="4" s="1"/>
  <c r="E2299" i="4" s="1"/>
  <c r="E2300" i="4" s="1"/>
  <c r="E2301" i="4" s="1"/>
  <c r="E2302" i="4" s="1"/>
  <c r="E2303" i="4" s="1"/>
  <c r="E2304" i="4" s="1"/>
  <c r="E2305" i="4" s="1"/>
  <c r="E2306" i="4" s="1"/>
  <c r="E2307" i="4" s="1"/>
  <c r="E2308" i="4" s="1"/>
  <c r="E2309" i="4" s="1"/>
  <c r="E2310" i="4" s="1"/>
  <c r="E2311" i="4" s="1"/>
  <c r="E2312" i="4" s="1"/>
  <c r="E2313" i="4" s="1"/>
  <c r="E2314" i="4" s="1"/>
  <c r="E2315" i="4" s="1"/>
  <c r="E2316" i="4" s="1"/>
  <c r="E2317" i="4" s="1"/>
  <c r="E2318" i="4" s="1"/>
  <c r="E2319" i="4" s="1"/>
  <c r="E2320" i="4" s="1"/>
  <c r="E2321" i="4" s="1"/>
  <c r="E2322" i="4" s="1"/>
  <c r="E2323" i="4" s="1"/>
  <c r="E2324" i="4" s="1"/>
  <c r="E2325" i="4" s="1"/>
  <c r="E2326" i="4" s="1"/>
  <c r="E2327" i="4" s="1"/>
  <c r="E2328" i="4" s="1"/>
  <c r="E2329" i="4" s="1"/>
  <c r="E2330" i="4" s="1"/>
  <c r="E2331" i="4" s="1"/>
  <c r="E2332" i="4" s="1"/>
  <c r="E2333" i="4" s="1"/>
  <c r="E2334" i="4" s="1"/>
  <c r="E2335" i="4" s="1"/>
  <c r="E2336" i="4" s="1"/>
  <c r="E2337" i="4" s="1"/>
  <c r="E2338" i="4" s="1"/>
  <c r="E2339" i="4" s="1"/>
  <c r="E2340" i="4" s="1"/>
  <c r="E2341" i="4" s="1"/>
  <c r="E2342" i="4" s="1"/>
  <c r="E2343" i="4" s="1"/>
  <c r="E2344" i="4" s="1"/>
  <c r="E2345" i="4" s="1"/>
  <c r="E2346" i="4" s="1"/>
  <c r="E2347" i="4" s="1"/>
  <c r="E2348" i="4" s="1"/>
  <c r="E2349" i="4" s="1"/>
  <c r="E2350" i="4" s="1"/>
  <c r="E2351" i="4" s="1"/>
  <c r="E2352" i="4" s="1"/>
  <c r="E2353" i="4" s="1"/>
  <c r="E2354" i="4" s="1"/>
  <c r="E2355" i="4" s="1"/>
  <c r="E2356" i="4" s="1"/>
  <c r="E2357" i="4" s="1"/>
  <c r="E2358" i="4" s="1"/>
  <c r="E2359" i="4" s="1"/>
  <c r="E2360" i="4" s="1"/>
  <c r="E2361" i="4" s="1"/>
  <c r="E2362" i="4" s="1"/>
  <c r="E2363" i="4" s="1"/>
  <c r="E2364" i="4" s="1"/>
  <c r="E2365" i="4" s="1"/>
  <c r="E2366" i="4" s="1"/>
  <c r="E2367" i="4" s="1"/>
  <c r="E2368" i="4" s="1"/>
  <c r="E2369" i="4" s="1"/>
  <c r="E2370" i="4" s="1"/>
  <c r="E2371" i="4" s="1"/>
  <c r="E2372" i="4" s="1"/>
  <c r="E2373" i="4" s="1"/>
  <c r="E2374" i="4" s="1"/>
  <c r="E2375" i="4" s="1"/>
  <c r="E2376" i="4" s="1"/>
  <c r="E2377" i="4" s="1"/>
  <c r="E2378" i="4" s="1"/>
  <c r="E2379" i="4" s="1"/>
  <c r="E2380" i="4" s="1"/>
  <c r="E2381" i="4" s="1"/>
  <c r="E2382" i="4" s="1"/>
  <c r="E2383" i="4" s="1"/>
  <c r="E2384" i="4" s="1"/>
  <c r="E2385" i="4" s="1"/>
  <c r="E2386" i="4" s="1"/>
  <c r="E2387" i="4" s="1"/>
  <c r="E2388" i="4" s="1"/>
  <c r="E2389" i="4" s="1"/>
  <c r="E2390" i="4" s="1"/>
  <c r="E2391" i="4" s="1"/>
  <c r="E2392" i="4" s="1"/>
  <c r="E2393" i="4" s="1"/>
  <c r="E2394" i="4" s="1"/>
  <c r="E2395" i="4" s="1"/>
  <c r="E2396" i="4" s="1"/>
  <c r="E2397" i="4" s="1"/>
  <c r="E2398" i="4" s="1"/>
  <c r="E2399" i="4" s="1"/>
  <c r="E2400" i="4" s="1"/>
  <c r="E2401" i="4" s="1"/>
  <c r="E2402" i="4" s="1"/>
  <c r="E2403" i="4" s="1"/>
  <c r="E2404" i="4" s="1"/>
  <c r="E2405" i="4" s="1"/>
  <c r="E2406" i="4" s="1"/>
  <c r="E2407" i="4" s="1"/>
  <c r="E2408" i="4" s="1"/>
  <c r="E2409" i="4" s="1"/>
  <c r="E2410" i="4" s="1"/>
  <c r="E2411" i="4" s="1"/>
  <c r="E2412" i="4" s="1"/>
  <c r="E2413" i="4" s="1"/>
  <c r="E2414" i="4" s="1"/>
  <c r="E2415" i="4" s="1"/>
  <c r="E2416" i="4" s="1"/>
  <c r="E2417" i="4" s="1"/>
  <c r="E2418" i="4" s="1"/>
  <c r="E2419" i="4" s="1"/>
  <c r="E2420" i="4" s="1"/>
  <c r="E2421" i="4" s="1"/>
  <c r="E2422" i="4" s="1"/>
  <c r="E2423" i="4" s="1"/>
  <c r="E2424" i="4" s="1"/>
  <c r="E2425" i="4" s="1"/>
  <c r="E2426" i="4" s="1"/>
  <c r="E2427" i="4" s="1"/>
  <c r="E2428" i="4" s="1"/>
  <c r="E2429" i="4" s="1"/>
  <c r="E2430" i="4" s="1"/>
  <c r="E2431" i="4" s="1"/>
  <c r="E2432" i="4" s="1"/>
  <c r="E2433" i="4" s="1"/>
  <c r="E2434" i="4" s="1"/>
  <c r="E2435" i="4" s="1"/>
  <c r="E2436" i="4" s="1"/>
  <c r="E2437" i="4" s="1"/>
  <c r="E2438" i="4" s="1"/>
  <c r="E2439" i="4" s="1"/>
  <c r="E2440" i="4" s="1"/>
  <c r="E2441" i="4" s="1"/>
  <c r="E2442" i="4" s="1"/>
  <c r="E2443" i="4" s="1"/>
  <c r="E2444" i="4" s="1"/>
  <c r="E2445" i="4" s="1"/>
  <c r="E2446" i="4" s="1"/>
  <c r="E2447" i="4" s="1"/>
  <c r="E2448" i="4" s="1"/>
  <c r="E2449" i="4" s="1"/>
  <c r="E2450" i="4" s="1"/>
  <c r="E2451" i="4" s="1"/>
  <c r="E2452" i="4" s="1"/>
  <c r="E2453" i="4" s="1"/>
  <c r="E2454" i="4" s="1"/>
  <c r="E2455" i="4" s="1"/>
  <c r="E2456" i="4" s="1"/>
  <c r="E2457" i="4" s="1"/>
  <c r="E2458" i="4" s="1"/>
  <c r="E2459" i="4" s="1"/>
  <c r="E2460" i="4" s="1"/>
  <c r="E2461" i="4" s="1"/>
  <c r="E2462" i="4" s="1"/>
  <c r="E2463" i="4" s="1"/>
  <c r="E2464" i="4" s="1"/>
  <c r="E2465" i="4" s="1"/>
  <c r="E2466" i="4" s="1"/>
  <c r="E2467" i="4" s="1"/>
  <c r="E2468" i="4" s="1"/>
  <c r="E2469" i="4" s="1"/>
  <c r="E2470" i="4" s="1"/>
  <c r="E2471" i="4" s="1"/>
  <c r="E2472" i="4" s="1"/>
  <c r="E2473" i="4" s="1"/>
  <c r="E2474" i="4" s="1"/>
  <c r="E2475" i="4" s="1"/>
  <c r="E2476" i="4" s="1"/>
  <c r="E2477" i="4" s="1"/>
  <c r="E2478" i="4" s="1"/>
  <c r="E2479" i="4" s="1"/>
  <c r="E2480" i="4" s="1"/>
  <c r="E2481" i="4" s="1"/>
  <c r="E2482" i="4" s="1"/>
  <c r="E2483" i="4" s="1"/>
  <c r="E2484" i="4" s="1"/>
  <c r="E2485" i="4" s="1"/>
  <c r="E2486" i="4" s="1"/>
  <c r="E2487" i="4" s="1"/>
  <c r="E2488" i="4" s="1"/>
  <c r="E2489" i="4" s="1"/>
  <c r="E2490" i="4" s="1"/>
  <c r="E2491" i="4" s="1"/>
  <c r="E2492" i="4" s="1"/>
  <c r="E2493" i="4" s="1"/>
  <c r="E2494" i="4" s="1"/>
  <c r="E2495" i="4" s="1"/>
  <c r="E2496" i="4" s="1"/>
  <c r="E2497" i="4" s="1"/>
  <c r="E2498" i="4" s="1"/>
  <c r="E2499" i="4" s="1"/>
  <c r="E2500" i="4" s="1"/>
  <c r="E2501" i="4" s="1"/>
  <c r="E2502" i="4" s="1"/>
  <c r="E2503" i="4" s="1"/>
  <c r="E2504" i="4" s="1"/>
  <c r="E2505" i="4" s="1"/>
  <c r="E2506" i="4" s="1"/>
  <c r="E2507" i="4" s="1"/>
  <c r="E2508" i="4" s="1"/>
  <c r="E2509" i="4" s="1"/>
  <c r="E2510" i="4" s="1"/>
  <c r="E2511" i="4" s="1"/>
  <c r="E2512" i="4" s="1"/>
  <c r="E2513" i="4" s="1"/>
  <c r="E2514" i="4" s="1"/>
  <c r="E2515" i="4" s="1"/>
  <c r="E2516" i="4" s="1"/>
  <c r="E2517" i="4" s="1"/>
  <c r="E2518" i="4" s="1"/>
  <c r="E2519" i="4" s="1"/>
  <c r="E2520" i="4" s="1"/>
  <c r="E2521" i="4" s="1"/>
  <c r="E2522" i="4" s="1"/>
  <c r="E2523" i="4" s="1"/>
  <c r="E2524" i="4" s="1"/>
  <c r="E2525" i="4" s="1"/>
  <c r="E2526" i="4" s="1"/>
  <c r="E2527" i="4" s="1"/>
  <c r="E2528" i="4" s="1"/>
  <c r="E2529" i="4" s="1"/>
  <c r="E2530" i="4" s="1"/>
  <c r="E2531" i="4" s="1"/>
  <c r="E2532" i="4" s="1"/>
  <c r="E2533" i="4" s="1"/>
  <c r="E2534" i="4" s="1"/>
  <c r="E2535" i="4" s="1"/>
  <c r="E2536" i="4" s="1"/>
  <c r="E2537" i="4" s="1"/>
  <c r="E2538" i="4" s="1"/>
  <c r="E2539" i="4" s="1"/>
  <c r="E2540" i="4" s="1"/>
  <c r="E2541" i="4" s="1"/>
  <c r="E2542" i="4" s="1"/>
  <c r="E2543" i="4" s="1"/>
  <c r="E2544" i="4" s="1"/>
  <c r="E2545" i="4" s="1"/>
  <c r="E2546" i="4" s="1"/>
  <c r="E2547" i="4" s="1"/>
  <c r="E2548" i="4" s="1"/>
  <c r="E2549" i="4" s="1"/>
  <c r="E2550" i="4" s="1"/>
  <c r="E2551" i="4" s="1"/>
  <c r="E2552" i="4" s="1"/>
  <c r="E2553" i="4" s="1"/>
  <c r="E2554" i="4" s="1"/>
  <c r="E2555" i="4" s="1"/>
  <c r="E2556" i="4" s="1"/>
  <c r="E2557" i="4" s="1"/>
  <c r="E2558" i="4" s="1"/>
  <c r="E2559" i="4" s="1"/>
  <c r="E2560" i="4" s="1"/>
  <c r="E2561" i="4" s="1"/>
  <c r="E2562" i="4" s="1"/>
  <c r="E2563" i="4" s="1"/>
  <c r="E2564" i="4" s="1"/>
  <c r="E2565" i="4" s="1"/>
  <c r="E2566" i="4" s="1"/>
  <c r="E2567" i="4" s="1"/>
  <c r="E2568" i="4" s="1"/>
  <c r="E2569" i="4" s="1"/>
  <c r="E2570" i="4" s="1"/>
  <c r="E2571" i="4" s="1"/>
  <c r="E2572" i="4" s="1"/>
  <c r="E2573" i="4" s="1"/>
  <c r="E2574" i="4" s="1"/>
  <c r="E2575" i="4" s="1"/>
  <c r="E2576" i="4" s="1"/>
  <c r="E2577" i="4" s="1"/>
  <c r="E2578" i="4" s="1"/>
  <c r="E2579" i="4" s="1"/>
  <c r="E2580" i="4" s="1"/>
  <c r="E2581" i="4" s="1"/>
  <c r="E2582" i="4" s="1"/>
  <c r="E2583" i="4" s="1"/>
  <c r="E2584" i="4" s="1"/>
  <c r="E2585" i="4" s="1"/>
  <c r="E2586" i="4" s="1"/>
  <c r="E2587" i="4" s="1"/>
  <c r="E2588" i="4" s="1"/>
  <c r="E2589" i="4" s="1"/>
  <c r="E2590" i="4" s="1"/>
  <c r="E2591" i="4" s="1"/>
  <c r="E2592" i="4" s="1"/>
  <c r="E2593" i="4" s="1"/>
  <c r="E2594" i="4" s="1"/>
  <c r="E2595" i="4" s="1"/>
  <c r="E2596" i="4" s="1"/>
  <c r="E2597" i="4" s="1"/>
  <c r="E2598" i="4" s="1"/>
  <c r="E2599" i="4" s="1"/>
  <c r="E2600" i="4" s="1"/>
  <c r="E2601" i="4" s="1"/>
  <c r="E2602" i="4" s="1"/>
  <c r="E2603" i="4" s="1"/>
  <c r="E2604" i="4" s="1"/>
  <c r="E2605" i="4" s="1"/>
  <c r="E2606" i="4" s="1"/>
  <c r="E2607" i="4" s="1"/>
  <c r="E2608" i="4" s="1"/>
  <c r="E2609" i="4" s="1"/>
  <c r="E2610" i="4" s="1"/>
  <c r="E2611" i="4" s="1"/>
  <c r="E2612" i="4" s="1"/>
  <c r="E2613" i="4" s="1"/>
  <c r="E2614" i="4" s="1"/>
  <c r="E2615" i="4" s="1"/>
  <c r="E2616" i="4" s="1"/>
  <c r="E2617" i="4" s="1"/>
  <c r="E2618" i="4" s="1"/>
  <c r="E2619" i="4" s="1"/>
  <c r="E2620" i="4" s="1"/>
  <c r="E2621" i="4" s="1"/>
  <c r="E2622" i="4" s="1"/>
  <c r="E2623" i="4" s="1"/>
  <c r="E2624" i="4" s="1"/>
  <c r="E2625" i="4" s="1"/>
  <c r="E2626" i="4" s="1"/>
  <c r="E2627" i="4" s="1"/>
  <c r="E2628" i="4" s="1"/>
  <c r="E2629" i="4" s="1"/>
  <c r="E2630" i="4" s="1"/>
  <c r="E2631" i="4" s="1"/>
  <c r="E2632" i="4" s="1"/>
  <c r="E2633" i="4" s="1"/>
  <c r="E2634" i="4" s="1"/>
  <c r="E2635" i="4" s="1"/>
  <c r="E2636" i="4" s="1"/>
  <c r="E2637" i="4" s="1"/>
  <c r="E2638" i="4" s="1"/>
  <c r="E2639" i="4" s="1"/>
  <c r="E2640" i="4" s="1"/>
  <c r="E2641" i="4" s="1"/>
  <c r="E2642" i="4" s="1"/>
  <c r="E2643" i="4" s="1"/>
  <c r="E2644" i="4" s="1"/>
  <c r="E2645" i="4" s="1"/>
  <c r="E2646" i="4" s="1"/>
  <c r="E2647" i="4" s="1"/>
  <c r="E2648" i="4" s="1"/>
  <c r="E2649" i="4" s="1"/>
  <c r="E2650" i="4" s="1"/>
  <c r="E2651" i="4" s="1"/>
  <c r="E2652" i="4" s="1"/>
  <c r="E2653" i="4" s="1"/>
  <c r="E2654" i="4" s="1"/>
  <c r="E2655" i="4" s="1"/>
  <c r="E2656" i="4" s="1"/>
  <c r="E2657" i="4" s="1"/>
  <c r="E2658" i="4" s="1"/>
  <c r="E2659" i="4" s="1"/>
  <c r="E2660" i="4" s="1"/>
  <c r="E2661" i="4" s="1"/>
  <c r="E2662" i="4" s="1"/>
  <c r="E2663" i="4" s="1"/>
  <c r="E2664" i="4" s="1"/>
  <c r="E2665" i="4" s="1"/>
  <c r="E2666" i="4" s="1"/>
  <c r="E2667" i="4" s="1"/>
  <c r="E2668" i="4" s="1"/>
  <c r="E2669" i="4" s="1"/>
  <c r="E2670" i="4" s="1"/>
  <c r="E2671" i="4" s="1"/>
  <c r="E2672" i="4" s="1"/>
  <c r="E2673" i="4" s="1"/>
  <c r="E2674" i="4" s="1"/>
  <c r="E2675" i="4" s="1"/>
  <c r="E2676" i="4" s="1"/>
  <c r="E2677" i="4" s="1"/>
  <c r="E2678" i="4" s="1"/>
  <c r="E2679" i="4" s="1"/>
  <c r="E2680" i="4" s="1"/>
  <c r="E2681" i="4" s="1"/>
  <c r="E2682" i="4" s="1"/>
  <c r="E2683" i="4" s="1"/>
  <c r="E2684" i="4" s="1"/>
  <c r="E2685" i="4" s="1"/>
  <c r="E2686" i="4" s="1"/>
  <c r="E2687" i="4" s="1"/>
  <c r="E2688" i="4" s="1"/>
  <c r="E2689" i="4" s="1"/>
  <c r="E2690" i="4" s="1"/>
  <c r="E2691" i="4" s="1"/>
  <c r="E2692" i="4" s="1"/>
  <c r="E2693" i="4" s="1"/>
  <c r="E2694" i="4" s="1"/>
  <c r="E2695" i="4" s="1"/>
  <c r="E2696" i="4" s="1"/>
  <c r="E2697" i="4" s="1"/>
  <c r="E2698" i="4" s="1"/>
  <c r="E2699" i="4" s="1"/>
  <c r="E2700" i="4" s="1"/>
  <c r="E2701" i="4" s="1"/>
  <c r="E2702" i="4" s="1"/>
  <c r="E2703" i="4" s="1"/>
  <c r="E2704" i="4" s="1"/>
  <c r="E2705" i="4" s="1"/>
  <c r="E2706" i="4" s="1"/>
  <c r="E2707" i="4" s="1"/>
  <c r="E2708" i="4" s="1"/>
  <c r="E2709" i="4" s="1"/>
  <c r="E2710" i="4" s="1"/>
  <c r="E2711" i="4" s="1"/>
  <c r="E2712" i="4" s="1"/>
  <c r="E2713" i="4" s="1"/>
  <c r="E2714" i="4" s="1"/>
  <c r="E2715" i="4" s="1"/>
  <c r="E2716" i="4" s="1"/>
  <c r="E2717" i="4" s="1"/>
  <c r="E2718" i="4" s="1"/>
  <c r="E2719" i="4" s="1"/>
  <c r="E2720" i="4" s="1"/>
  <c r="E2721" i="4" s="1"/>
  <c r="E2722" i="4" s="1"/>
  <c r="E2723" i="4" s="1"/>
  <c r="E2724" i="4" s="1"/>
  <c r="E2725" i="4" s="1"/>
  <c r="E2726" i="4" s="1"/>
  <c r="E2727" i="4" s="1"/>
  <c r="E2728" i="4" s="1"/>
  <c r="E2729" i="4" s="1"/>
  <c r="E2730" i="4" s="1"/>
  <c r="E2731" i="4" s="1"/>
  <c r="E2732" i="4" s="1"/>
  <c r="E2733" i="4" s="1"/>
  <c r="E2734" i="4" s="1"/>
  <c r="E2735" i="4" s="1"/>
  <c r="E2736" i="4" s="1"/>
  <c r="E2737" i="4" s="1"/>
  <c r="E2738" i="4" s="1"/>
  <c r="E2739" i="4" s="1"/>
  <c r="E2740" i="4" s="1"/>
  <c r="E2741" i="4" s="1"/>
  <c r="E2742" i="4" s="1"/>
  <c r="E2743" i="4" s="1"/>
  <c r="E2744" i="4" s="1"/>
  <c r="E2745" i="4" s="1"/>
  <c r="E2746" i="4" s="1"/>
  <c r="E2747" i="4" s="1"/>
  <c r="E2748" i="4" s="1"/>
  <c r="E2749" i="4" s="1"/>
  <c r="E2750" i="4" s="1"/>
  <c r="E2751" i="4" s="1"/>
  <c r="E2752" i="4" s="1"/>
  <c r="E2753" i="4" s="1"/>
  <c r="E2754" i="4" s="1"/>
  <c r="E2755" i="4" s="1"/>
  <c r="E2756" i="4" s="1"/>
  <c r="E2757" i="4" s="1"/>
  <c r="E2758" i="4" s="1"/>
  <c r="E2759" i="4" s="1"/>
  <c r="E2760" i="4" s="1"/>
  <c r="E2761" i="4" s="1"/>
  <c r="E2762" i="4" s="1"/>
  <c r="E2763" i="4" s="1"/>
  <c r="E2764" i="4" s="1"/>
  <c r="E2765" i="4" s="1"/>
  <c r="E2766" i="4" s="1"/>
  <c r="E2767" i="4" s="1"/>
  <c r="E2768" i="4" s="1"/>
  <c r="E2769" i="4" s="1"/>
  <c r="E2770" i="4" s="1"/>
  <c r="E2771" i="4" s="1"/>
  <c r="E2772" i="4" s="1"/>
  <c r="E2773" i="4" s="1"/>
  <c r="E2774" i="4" s="1"/>
  <c r="E2775" i="4" s="1"/>
  <c r="E2776" i="4" s="1"/>
  <c r="E2777" i="4" s="1"/>
  <c r="E2778" i="4" s="1"/>
  <c r="E2779" i="4" s="1"/>
  <c r="E2780" i="4" s="1"/>
  <c r="E2781" i="4" s="1"/>
  <c r="E2782" i="4" s="1"/>
  <c r="E2783" i="4" s="1"/>
  <c r="E2784" i="4" s="1"/>
  <c r="E2785" i="4" s="1"/>
  <c r="E2786" i="4" s="1"/>
  <c r="E2787" i="4" s="1"/>
  <c r="E2788" i="4" s="1"/>
  <c r="E2789" i="4" s="1"/>
  <c r="E2790" i="4" s="1"/>
  <c r="E2791" i="4" s="1"/>
  <c r="E2792" i="4" s="1"/>
  <c r="E2793" i="4" s="1"/>
  <c r="E2794" i="4" s="1"/>
  <c r="E2795" i="4" s="1"/>
  <c r="E2796" i="4" s="1"/>
  <c r="E2797" i="4" s="1"/>
  <c r="E2798" i="4" s="1"/>
  <c r="E2799" i="4" s="1"/>
  <c r="E2800" i="4" s="1"/>
  <c r="E2801" i="4" s="1"/>
  <c r="E2802" i="4" s="1"/>
  <c r="E2803" i="4" s="1"/>
  <c r="E2804" i="4" s="1"/>
  <c r="E2805" i="4" s="1"/>
  <c r="E2806" i="4" s="1"/>
  <c r="E2807" i="4" s="1"/>
  <c r="E2808" i="4" s="1"/>
  <c r="E2809" i="4" s="1"/>
  <c r="E2810" i="4" s="1"/>
  <c r="E2811" i="4" s="1"/>
  <c r="E2812" i="4" s="1"/>
  <c r="E2813" i="4" s="1"/>
  <c r="E2814" i="4" s="1"/>
  <c r="E2815" i="4" s="1"/>
  <c r="E2816" i="4" s="1"/>
  <c r="E2817" i="4" s="1"/>
  <c r="E2818" i="4" s="1"/>
  <c r="E2819" i="4" s="1"/>
  <c r="E2820" i="4" s="1"/>
  <c r="E2821" i="4" s="1"/>
  <c r="E2822" i="4" s="1"/>
  <c r="E2823" i="4" s="1"/>
  <c r="E2824" i="4" s="1"/>
  <c r="E2825" i="4" s="1"/>
  <c r="E2826" i="4" s="1"/>
  <c r="E2827" i="4" s="1"/>
  <c r="E2828" i="4" s="1"/>
  <c r="E2829" i="4" s="1"/>
  <c r="E2830" i="4" s="1"/>
  <c r="E2831" i="4" s="1"/>
  <c r="E2832" i="4" s="1"/>
  <c r="E2833" i="4" s="1"/>
  <c r="E2834" i="4" s="1"/>
  <c r="E2835" i="4" s="1"/>
  <c r="E2836" i="4" s="1"/>
  <c r="E2837" i="4" s="1"/>
  <c r="E2838" i="4" s="1"/>
  <c r="E2839" i="4" s="1"/>
  <c r="E2840" i="4" s="1"/>
  <c r="E2841" i="4" s="1"/>
  <c r="E2842" i="4" s="1"/>
  <c r="E2843" i="4" s="1"/>
  <c r="E2844" i="4" s="1"/>
  <c r="E2845" i="4" s="1"/>
  <c r="E2846" i="4" s="1"/>
  <c r="E2847" i="4" s="1"/>
  <c r="E2848" i="4" s="1"/>
  <c r="E2849" i="4" s="1"/>
  <c r="E2850" i="4" s="1"/>
  <c r="E2851" i="4" s="1"/>
  <c r="E2852" i="4" s="1"/>
  <c r="E2853" i="4" s="1"/>
  <c r="E2854" i="4" s="1"/>
  <c r="E2855" i="4" s="1"/>
  <c r="E2856" i="4" s="1"/>
  <c r="E2857" i="4" s="1"/>
  <c r="E2858" i="4" s="1"/>
  <c r="E2859" i="4" s="1"/>
  <c r="E2860" i="4" s="1"/>
  <c r="E2861" i="4" s="1"/>
  <c r="E2862" i="4" s="1"/>
  <c r="E2863" i="4" s="1"/>
  <c r="E2864" i="4" s="1"/>
  <c r="E2865" i="4" s="1"/>
  <c r="E2866" i="4" s="1"/>
  <c r="E2867" i="4" s="1"/>
  <c r="E2868" i="4" s="1"/>
  <c r="E2869" i="4" s="1"/>
  <c r="E2870" i="4" s="1"/>
  <c r="E2871" i="4" s="1"/>
  <c r="E2872" i="4" s="1"/>
  <c r="E2873" i="4" s="1"/>
  <c r="E2874" i="4" s="1"/>
  <c r="E2875" i="4" s="1"/>
  <c r="E2876" i="4" s="1"/>
  <c r="E2877" i="4" s="1"/>
  <c r="E2878" i="4" s="1"/>
  <c r="E2879" i="4" s="1"/>
  <c r="E2880" i="4" s="1"/>
  <c r="E2881" i="4" s="1"/>
  <c r="E2882" i="4" s="1"/>
  <c r="E2883" i="4" s="1"/>
  <c r="E2884" i="4" s="1"/>
  <c r="E2885" i="4" s="1"/>
  <c r="E2886" i="4" s="1"/>
  <c r="E2887" i="4" s="1"/>
  <c r="E2888" i="4" s="1"/>
  <c r="E2889" i="4" s="1"/>
  <c r="E2890" i="4" s="1"/>
  <c r="E2891" i="4" s="1"/>
  <c r="E2892" i="4" s="1"/>
  <c r="E2893" i="4" s="1"/>
  <c r="E2894" i="4" s="1"/>
  <c r="E2895" i="4" s="1"/>
  <c r="E2896" i="4" s="1"/>
  <c r="E2897" i="4" s="1"/>
  <c r="E2898" i="4" s="1"/>
  <c r="E2899" i="4" s="1"/>
  <c r="E2900" i="4" s="1"/>
  <c r="E2901" i="4" s="1"/>
  <c r="E2902" i="4" s="1"/>
  <c r="E2903" i="4" s="1"/>
  <c r="E2904" i="4" s="1"/>
  <c r="E2905" i="4" s="1"/>
  <c r="E2906" i="4" s="1"/>
  <c r="E2907" i="4" s="1"/>
  <c r="E2908" i="4" s="1"/>
  <c r="E2909" i="4" s="1"/>
  <c r="E2910" i="4" s="1"/>
  <c r="E2911" i="4" s="1"/>
  <c r="E2912" i="4" s="1"/>
  <c r="E2913" i="4" s="1"/>
  <c r="E2914" i="4" s="1"/>
  <c r="E2915" i="4" s="1"/>
  <c r="E2916" i="4" s="1"/>
  <c r="E2917" i="4" s="1"/>
  <c r="E2918" i="4" s="1"/>
  <c r="E2919" i="4" s="1"/>
  <c r="E2920" i="4" s="1"/>
  <c r="E2921" i="4" s="1"/>
  <c r="E2922" i="4" s="1"/>
  <c r="E2923" i="4" s="1"/>
  <c r="E2924" i="4" s="1"/>
  <c r="E2925" i="4" s="1"/>
  <c r="E2926" i="4" s="1"/>
  <c r="E2927" i="4" s="1"/>
  <c r="E2928" i="4" s="1"/>
  <c r="E2929" i="4" s="1"/>
  <c r="E2930" i="4" s="1"/>
  <c r="E2931" i="4" s="1"/>
  <c r="E2932" i="4" s="1"/>
  <c r="E2933" i="4" s="1"/>
  <c r="E2934" i="4" s="1"/>
  <c r="E2935" i="4" s="1"/>
  <c r="E2936" i="4" s="1"/>
  <c r="E2937" i="4" s="1"/>
  <c r="E2938" i="4" s="1"/>
  <c r="E2939" i="4" s="1"/>
  <c r="E2940" i="4" s="1"/>
  <c r="E2941" i="4" s="1"/>
  <c r="E2942" i="4" s="1"/>
  <c r="E2943" i="4" s="1"/>
  <c r="E2944" i="4" s="1"/>
  <c r="E2945" i="4" s="1"/>
  <c r="E2946" i="4" s="1"/>
  <c r="E2947" i="4" s="1"/>
  <c r="E2948" i="4" s="1"/>
  <c r="E2949" i="4" s="1"/>
  <c r="E2950" i="4" s="1"/>
  <c r="E2951" i="4" s="1"/>
  <c r="E2952" i="4" s="1"/>
  <c r="E2953" i="4" s="1"/>
  <c r="E2954" i="4" s="1"/>
  <c r="E2955" i="4" s="1"/>
  <c r="E2956" i="4" s="1"/>
  <c r="E2957" i="4" s="1"/>
  <c r="E2958" i="4" s="1"/>
  <c r="E2959" i="4" s="1"/>
  <c r="E2960" i="4" s="1"/>
  <c r="E2961" i="4" s="1"/>
  <c r="E2962" i="4" s="1"/>
  <c r="E2963" i="4" s="1"/>
  <c r="E2964" i="4" s="1"/>
  <c r="E2965" i="4" s="1"/>
  <c r="E2966" i="4" s="1"/>
  <c r="E2967" i="4" s="1"/>
  <c r="E2968" i="4" s="1"/>
  <c r="E2969" i="4" s="1"/>
  <c r="E2970" i="4" s="1"/>
  <c r="E2971" i="4" s="1"/>
  <c r="E2972" i="4" s="1"/>
  <c r="E2973" i="4" s="1"/>
  <c r="E2974" i="4" s="1"/>
  <c r="E2975" i="4" s="1"/>
  <c r="E2976" i="4" s="1"/>
  <c r="E2977" i="4" s="1"/>
  <c r="E2978" i="4" s="1"/>
  <c r="E2979" i="4" s="1"/>
  <c r="E2980" i="4" s="1"/>
  <c r="E2981" i="4" s="1"/>
  <c r="E2982" i="4" s="1"/>
  <c r="E2983" i="4" s="1"/>
  <c r="E2984" i="4" s="1"/>
  <c r="E2985" i="4" s="1"/>
  <c r="E2986" i="4" s="1"/>
  <c r="E2987" i="4" s="1"/>
  <c r="E2988" i="4" s="1"/>
  <c r="E2989" i="4" s="1"/>
  <c r="E2990" i="4" s="1"/>
  <c r="E2991" i="4" s="1"/>
  <c r="E2992" i="4" s="1"/>
  <c r="E2993" i="4" s="1"/>
  <c r="E2994" i="4" s="1"/>
  <c r="E2995" i="4" s="1"/>
  <c r="E2996" i="4" s="1"/>
  <c r="E2997" i="4" s="1"/>
  <c r="E2998" i="4" s="1"/>
  <c r="E2999" i="4" s="1"/>
  <c r="E3000" i="4" s="1"/>
  <c r="E3001" i="4" s="1"/>
  <c r="E3002" i="4" s="1"/>
  <c r="E3003" i="4" s="1"/>
  <c r="E3004" i="4" s="1"/>
  <c r="E3005" i="4" s="1"/>
  <c r="E3006" i="4" s="1"/>
  <c r="E3007" i="4" s="1"/>
  <c r="E3008" i="4" s="1"/>
  <c r="E3009" i="4" s="1"/>
  <c r="E3010" i="4" s="1"/>
  <c r="E3011" i="4" s="1"/>
  <c r="E3012" i="4" s="1"/>
  <c r="E3013" i="4" s="1"/>
  <c r="E3014" i="4" s="1"/>
  <c r="E3015" i="4" s="1"/>
  <c r="E3016" i="4" s="1"/>
  <c r="E3017" i="4" s="1"/>
  <c r="E3018" i="4" s="1"/>
  <c r="E3019" i="4" s="1"/>
  <c r="E3020" i="4" s="1"/>
  <c r="E3021" i="4" s="1"/>
  <c r="E3022" i="4" s="1"/>
  <c r="E3023" i="4" s="1"/>
  <c r="E3024" i="4" s="1"/>
  <c r="E3025" i="4" s="1"/>
  <c r="E3026" i="4" s="1"/>
  <c r="E3027" i="4" s="1"/>
  <c r="E3028" i="4" s="1"/>
  <c r="E3029" i="4" s="1"/>
  <c r="E3030" i="4" s="1"/>
  <c r="E3031" i="4" s="1"/>
  <c r="E3032" i="4" s="1"/>
  <c r="E3033" i="4" s="1"/>
  <c r="E3034" i="4" s="1"/>
  <c r="E3035" i="4" s="1"/>
  <c r="E3036" i="4" s="1"/>
  <c r="E3037" i="4" s="1"/>
  <c r="E3038" i="4" s="1"/>
  <c r="E3039" i="4" s="1"/>
  <c r="E3040" i="4" s="1"/>
  <c r="E3041" i="4" s="1"/>
  <c r="E3042" i="4" s="1"/>
  <c r="E3043" i="4" s="1"/>
  <c r="E3044" i="4" s="1"/>
  <c r="E3045" i="4" s="1"/>
  <c r="E3046" i="4" s="1"/>
  <c r="E3047" i="4" s="1"/>
  <c r="E3048" i="4" s="1"/>
  <c r="E3049" i="4" s="1"/>
  <c r="E3050" i="4" s="1"/>
  <c r="E3051" i="4" s="1"/>
  <c r="E3052" i="4" s="1"/>
  <c r="E3053" i="4" s="1"/>
  <c r="E3054" i="4" s="1"/>
  <c r="E3055" i="4" s="1"/>
  <c r="E3056" i="4" s="1"/>
  <c r="E3057" i="4" s="1"/>
  <c r="E3058" i="4" s="1"/>
  <c r="E3059" i="4" s="1"/>
  <c r="E3060" i="4" s="1"/>
  <c r="E3061" i="4" s="1"/>
  <c r="E3062" i="4" s="1"/>
  <c r="E3063" i="4" s="1"/>
  <c r="E3064" i="4" s="1"/>
  <c r="E3065" i="4" s="1"/>
  <c r="E3066" i="4" s="1"/>
  <c r="E3067" i="4" s="1"/>
  <c r="E3068" i="4" s="1"/>
  <c r="E3069" i="4" s="1"/>
  <c r="E3070" i="4" s="1"/>
  <c r="E3071" i="4" s="1"/>
  <c r="E3072" i="4" s="1"/>
  <c r="E3073" i="4" s="1"/>
  <c r="E3074" i="4" s="1"/>
  <c r="E3075" i="4" s="1"/>
  <c r="E3076" i="4" s="1"/>
  <c r="E3077" i="4" s="1"/>
  <c r="E3078" i="4" s="1"/>
  <c r="E3079" i="4" s="1"/>
  <c r="E3080" i="4" s="1"/>
  <c r="E3081" i="4" s="1"/>
  <c r="E3082" i="4" s="1"/>
  <c r="E3083" i="4" s="1"/>
  <c r="E3084" i="4" s="1"/>
  <c r="E3085" i="4" s="1"/>
  <c r="E3086" i="4" s="1"/>
  <c r="E3087" i="4" s="1"/>
  <c r="E3088" i="4" s="1"/>
  <c r="E3089" i="4" s="1"/>
  <c r="E3090" i="4" s="1"/>
  <c r="E3091" i="4" s="1"/>
  <c r="E3092" i="4" s="1"/>
  <c r="E3093" i="4" s="1"/>
  <c r="E3094" i="4" s="1"/>
  <c r="E3095" i="4" s="1"/>
  <c r="E3096" i="4" s="1"/>
  <c r="E3097" i="4" s="1"/>
  <c r="E3098" i="4" s="1"/>
  <c r="E3099" i="4" s="1"/>
  <c r="E3100" i="4" s="1"/>
  <c r="E3101" i="4" s="1"/>
  <c r="E3102" i="4" s="1"/>
  <c r="E3103" i="4" s="1"/>
  <c r="E3104" i="4" s="1"/>
  <c r="E3105" i="4" s="1"/>
  <c r="E3106" i="4" s="1"/>
  <c r="E3107" i="4" s="1"/>
  <c r="E3108" i="4" s="1"/>
  <c r="E3109" i="4" s="1"/>
  <c r="E3110" i="4" s="1"/>
  <c r="E3111" i="4" s="1"/>
  <c r="E3112" i="4" s="1"/>
  <c r="E3113" i="4" s="1"/>
  <c r="E3114" i="4" s="1"/>
  <c r="E3115" i="4" s="1"/>
  <c r="E3116" i="4" s="1"/>
  <c r="E3117" i="4" s="1"/>
  <c r="E3118" i="4" s="1"/>
  <c r="E3119" i="4" s="1"/>
  <c r="E3120" i="4" s="1"/>
  <c r="E3121" i="4" s="1"/>
  <c r="E3122" i="4" s="1"/>
  <c r="E3123" i="4" s="1"/>
  <c r="E3124" i="4" s="1"/>
  <c r="E3125" i="4" s="1"/>
  <c r="E3126" i="4" s="1"/>
  <c r="E3127" i="4" s="1"/>
  <c r="E3128" i="4" s="1"/>
  <c r="E3129" i="4" s="1"/>
  <c r="E3130" i="4" s="1"/>
  <c r="E3131" i="4" s="1"/>
  <c r="E3132" i="4" s="1"/>
  <c r="E3133" i="4" s="1"/>
  <c r="E3134" i="4" s="1"/>
  <c r="E3135" i="4" s="1"/>
  <c r="E3136" i="4" s="1"/>
  <c r="E3137" i="4" s="1"/>
  <c r="E3138" i="4" s="1"/>
  <c r="E3139" i="4" s="1"/>
  <c r="E3140" i="4" s="1"/>
  <c r="E3141" i="4" s="1"/>
  <c r="E3142" i="4" s="1"/>
  <c r="E3143" i="4" s="1"/>
  <c r="E3144" i="4" s="1"/>
  <c r="E3145" i="4" s="1"/>
  <c r="E3146" i="4" s="1"/>
  <c r="E3147" i="4" s="1"/>
  <c r="E3148" i="4" s="1"/>
  <c r="E3149" i="4" s="1"/>
  <c r="E3150" i="4" s="1"/>
  <c r="E3151" i="4" s="1"/>
  <c r="E3152" i="4" s="1"/>
  <c r="E3153" i="4" s="1"/>
  <c r="E3154" i="4" s="1"/>
  <c r="E3155" i="4" s="1"/>
  <c r="E3156" i="4" s="1"/>
  <c r="E3157" i="4" s="1"/>
  <c r="E3158" i="4" s="1"/>
  <c r="E3159" i="4" s="1"/>
  <c r="E3160" i="4" s="1"/>
  <c r="E3161" i="4" s="1"/>
  <c r="E3162" i="4" s="1"/>
  <c r="E3163" i="4" s="1"/>
  <c r="E3164" i="4" s="1"/>
  <c r="E3165" i="4" s="1"/>
  <c r="E3166" i="4" s="1"/>
  <c r="E3167" i="4" s="1"/>
  <c r="E3168" i="4" s="1"/>
  <c r="E3169" i="4" s="1"/>
  <c r="E3170" i="4" s="1"/>
  <c r="E3171" i="4" s="1"/>
  <c r="E3172" i="4" s="1"/>
  <c r="E3173" i="4" s="1"/>
  <c r="E3174" i="4" s="1"/>
  <c r="E3175" i="4" s="1"/>
  <c r="E3176" i="4" s="1"/>
  <c r="E3177" i="4" s="1"/>
  <c r="E3178" i="4" s="1"/>
  <c r="E3179" i="4" s="1"/>
  <c r="E3180" i="4" s="1"/>
  <c r="E3181" i="4" s="1"/>
  <c r="E3182" i="4" s="1"/>
  <c r="E3183" i="4" s="1"/>
  <c r="E3184" i="4" s="1"/>
  <c r="E3185" i="4" s="1"/>
  <c r="E3186" i="4" s="1"/>
  <c r="E3187" i="4" s="1"/>
  <c r="E3188" i="4" s="1"/>
  <c r="E3189" i="4" s="1"/>
  <c r="E3190" i="4" s="1"/>
  <c r="E3191" i="4" s="1"/>
  <c r="E3192" i="4" s="1"/>
  <c r="E3193" i="4" s="1"/>
  <c r="E3194" i="4" s="1"/>
  <c r="E3195" i="4" s="1"/>
  <c r="E3196" i="4" s="1"/>
  <c r="E3197" i="4" s="1"/>
  <c r="E3198" i="4" s="1"/>
  <c r="E3199" i="4" s="1"/>
  <c r="E3200" i="4" s="1"/>
  <c r="E3201" i="4" s="1"/>
  <c r="E3202" i="4" s="1"/>
  <c r="E3203" i="4" s="1"/>
  <c r="E3204" i="4" s="1"/>
  <c r="E3205" i="4" s="1"/>
  <c r="E3206" i="4" s="1"/>
  <c r="E3207" i="4" s="1"/>
  <c r="E3208" i="4" s="1"/>
  <c r="E3209" i="4" s="1"/>
  <c r="E3210" i="4" s="1"/>
  <c r="E3211" i="4" s="1"/>
  <c r="E3212" i="4" s="1"/>
  <c r="E3213" i="4" s="1"/>
  <c r="E3214" i="4" s="1"/>
  <c r="E3215" i="4" s="1"/>
  <c r="E3216" i="4" s="1"/>
  <c r="E3217" i="4" s="1"/>
  <c r="E3218" i="4" s="1"/>
  <c r="E3219" i="4" s="1"/>
  <c r="E3220" i="4" s="1"/>
  <c r="E3221" i="4" s="1"/>
  <c r="E3222" i="4" s="1"/>
  <c r="E3223" i="4" s="1"/>
  <c r="E3224" i="4" s="1"/>
  <c r="E3225" i="4" s="1"/>
  <c r="E3226" i="4" s="1"/>
  <c r="E3227" i="4" s="1"/>
  <c r="E3228" i="4" s="1"/>
  <c r="E3229" i="4" s="1"/>
  <c r="E3230" i="4" s="1"/>
  <c r="E3231" i="4" s="1"/>
  <c r="E3232" i="4" s="1"/>
  <c r="E3233" i="4" s="1"/>
  <c r="E3234" i="4" s="1"/>
  <c r="E3235" i="4" s="1"/>
  <c r="E3236" i="4" s="1"/>
  <c r="E3237" i="4" s="1"/>
  <c r="E3238" i="4" s="1"/>
  <c r="E3239" i="4" s="1"/>
  <c r="E3240" i="4" s="1"/>
  <c r="E3241" i="4" s="1"/>
  <c r="E3242" i="4" s="1"/>
  <c r="E3243" i="4" s="1"/>
  <c r="E3244" i="4" s="1"/>
  <c r="E3245" i="4" s="1"/>
  <c r="E3246" i="4" s="1"/>
  <c r="E3247" i="4" s="1"/>
  <c r="E3248" i="4" s="1"/>
  <c r="E3249" i="4" s="1"/>
  <c r="E3250" i="4" s="1"/>
  <c r="E3251" i="4" s="1"/>
  <c r="E3252" i="4" s="1"/>
  <c r="E3253" i="4" s="1"/>
  <c r="E3254" i="4" s="1"/>
  <c r="E3255" i="4" s="1"/>
  <c r="E3256" i="4" s="1"/>
  <c r="E3257" i="4" s="1"/>
  <c r="E3258" i="4" s="1"/>
  <c r="E3259" i="4" s="1"/>
  <c r="E3260" i="4" s="1"/>
  <c r="E3261" i="4" s="1"/>
  <c r="E3262" i="4" s="1"/>
  <c r="E3263" i="4" s="1"/>
  <c r="E3264" i="4" s="1"/>
  <c r="E3265" i="4" s="1"/>
  <c r="E3266" i="4" s="1"/>
  <c r="E3267" i="4" s="1"/>
  <c r="E3268" i="4" s="1"/>
  <c r="E3269" i="4" s="1"/>
  <c r="E3270" i="4" s="1"/>
  <c r="E3271" i="4" s="1"/>
  <c r="E3272" i="4" s="1"/>
  <c r="E3273" i="4" s="1"/>
  <c r="E3274" i="4" s="1"/>
  <c r="E3275" i="4" s="1"/>
  <c r="E3276" i="4" s="1"/>
  <c r="E3277" i="4" s="1"/>
  <c r="E3278" i="4" s="1"/>
  <c r="E3279" i="4" s="1"/>
  <c r="E3280" i="4" s="1"/>
  <c r="E3281" i="4" s="1"/>
  <c r="E3282" i="4" s="1"/>
  <c r="E3283" i="4" s="1"/>
  <c r="E3284" i="4" s="1"/>
  <c r="E3285" i="4" s="1"/>
  <c r="E3286" i="4" s="1"/>
  <c r="E3287" i="4" s="1"/>
  <c r="E3288" i="4" s="1"/>
  <c r="E3289" i="4" s="1"/>
  <c r="E3290" i="4" s="1"/>
  <c r="E3291" i="4" s="1"/>
  <c r="E3292" i="4" s="1"/>
  <c r="E3293" i="4" s="1"/>
  <c r="E3294" i="4" s="1"/>
  <c r="E3295" i="4" s="1"/>
  <c r="E3296" i="4" s="1"/>
  <c r="E3297" i="4" s="1"/>
  <c r="E3298" i="4" s="1"/>
  <c r="E3299" i="4" s="1"/>
  <c r="E3300" i="4" s="1"/>
  <c r="E3301" i="4" s="1"/>
  <c r="E3302" i="4" s="1"/>
  <c r="E3303" i="4" s="1"/>
  <c r="E3304" i="4" s="1"/>
  <c r="E3305" i="4" s="1"/>
  <c r="E3306" i="4" s="1"/>
  <c r="E3307" i="4" s="1"/>
  <c r="E3308" i="4" s="1"/>
  <c r="E3309" i="4" s="1"/>
  <c r="E3310" i="4" s="1"/>
  <c r="E3311" i="4" s="1"/>
  <c r="E3312" i="4" s="1"/>
  <c r="E3313" i="4" s="1"/>
  <c r="E3314" i="4" s="1"/>
  <c r="E3315" i="4" s="1"/>
  <c r="E3316" i="4" s="1"/>
  <c r="E3317" i="4" s="1"/>
  <c r="E3318" i="4" s="1"/>
  <c r="E3319" i="4" s="1"/>
  <c r="E3320" i="4" s="1"/>
  <c r="E3321" i="4" s="1"/>
  <c r="E3322" i="4" s="1"/>
  <c r="E3323" i="4" s="1"/>
  <c r="E3324" i="4" s="1"/>
  <c r="E3325" i="4" s="1"/>
  <c r="E3326" i="4" s="1"/>
  <c r="E3327" i="4" s="1"/>
  <c r="E3328" i="4" s="1"/>
  <c r="E3329" i="4" s="1"/>
  <c r="E3330" i="4" s="1"/>
  <c r="E3331" i="4" s="1"/>
  <c r="E3332" i="4" s="1"/>
  <c r="E3333" i="4" s="1"/>
  <c r="E3334" i="4" s="1"/>
  <c r="E3335" i="4" s="1"/>
  <c r="E3336" i="4" s="1"/>
  <c r="E3337" i="4" s="1"/>
  <c r="E3338" i="4" s="1"/>
  <c r="E3339" i="4" s="1"/>
  <c r="E3340" i="4" s="1"/>
  <c r="E3341" i="4" s="1"/>
  <c r="E3342" i="4" s="1"/>
  <c r="E3343" i="4" s="1"/>
  <c r="E3344" i="4" s="1"/>
  <c r="E3345" i="4" s="1"/>
  <c r="E3346" i="4" s="1"/>
  <c r="E3347" i="4" s="1"/>
  <c r="E3348" i="4" s="1"/>
  <c r="E3349" i="4" s="1"/>
  <c r="E3350" i="4" s="1"/>
  <c r="E3351" i="4" s="1"/>
  <c r="E3352" i="4" s="1"/>
  <c r="E3353" i="4" s="1"/>
  <c r="E3354" i="4" s="1"/>
  <c r="E3355" i="4" s="1"/>
  <c r="E3356" i="4" s="1"/>
  <c r="E3357" i="4" s="1"/>
  <c r="E3358" i="4" s="1"/>
  <c r="E3359" i="4" s="1"/>
  <c r="E3360" i="4" s="1"/>
  <c r="E3361" i="4" s="1"/>
  <c r="E3362" i="4" s="1"/>
  <c r="E3363" i="4" s="1"/>
  <c r="E3364" i="4" s="1"/>
  <c r="E3365" i="4" s="1"/>
  <c r="E3366" i="4" s="1"/>
  <c r="E3367" i="4" s="1"/>
  <c r="E3368" i="4" s="1"/>
  <c r="E3369" i="4" s="1"/>
  <c r="E3370" i="4" s="1"/>
  <c r="E3371" i="4" s="1"/>
  <c r="E3372" i="4" s="1"/>
  <c r="E3373" i="4" s="1"/>
  <c r="E3374" i="4" s="1"/>
  <c r="E3375" i="4" s="1"/>
  <c r="E3376" i="4" s="1"/>
  <c r="E3377" i="4" s="1"/>
  <c r="E3378" i="4" s="1"/>
  <c r="E3379" i="4" s="1"/>
  <c r="E3380" i="4" s="1"/>
  <c r="E3381" i="4" s="1"/>
  <c r="E3382" i="4" s="1"/>
  <c r="E3383" i="4" s="1"/>
  <c r="E3384" i="4" s="1"/>
  <c r="E3385" i="4" s="1"/>
  <c r="E3386" i="4" s="1"/>
  <c r="E3387" i="4" s="1"/>
  <c r="E3388" i="4" s="1"/>
  <c r="E3389" i="4" s="1"/>
  <c r="E3390" i="4" s="1"/>
  <c r="E3391" i="4" s="1"/>
  <c r="E3392" i="4" s="1"/>
  <c r="E3393" i="4" s="1"/>
  <c r="E3394" i="4" s="1"/>
  <c r="E3395" i="4" s="1"/>
  <c r="E3396" i="4" s="1"/>
  <c r="E3397" i="4" s="1"/>
  <c r="E3398" i="4" s="1"/>
  <c r="E3399" i="4" s="1"/>
  <c r="E3400" i="4" s="1"/>
  <c r="E3401" i="4" s="1"/>
  <c r="E3402" i="4" s="1"/>
  <c r="E3403" i="4" s="1"/>
  <c r="E3404" i="4" s="1"/>
  <c r="E3405" i="4" s="1"/>
  <c r="E3406" i="4" s="1"/>
  <c r="E3407" i="4" s="1"/>
  <c r="E3408" i="4" s="1"/>
  <c r="E3409" i="4" s="1"/>
  <c r="E3410" i="4" s="1"/>
  <c r="E3411" i="4" s="1"/>
  <c r="E3412" i="4" s="1"/>
  <c r="E3413" i="4" s="1"/>
  <c r="E3414" i="4" s="1"/>
  <c r="E3415" i="4" s="1"/>
  <c r="E3416" i="4" s="1"/>
  <c r="E3417" i="4" s="1"/>
  <c r="E3418" i="4" s="1"/>
  <c r="E3419" i="4" s="1"/>
  <c r="E3420" i="4" s="1"/>
  <c r="E3421" i="4" s="1"/>
  <c r="E3422" i="4" s="1"/>
  <c r="E3423" i="4" s="1"/>
  <c r="E3424" i="4" s="1"/>
  <c r="E3425" i="4" s="1"/>
  <c r="E3426" i="4" s="1"/>
  <c r="E3427" i="4" s="1"/>
  <c r="E3428" i="4" s="1"/>
  <c r="E3429" i="4" s="1"/>
  <c r="E3430" i="4" s="1"/>
  <c r="E3431" i="4" s="1"/>
  <c r="E3432" i="4" s="1"/>
  <c r="E3433" i="4" s="1"/>
  <c r="E3434" i="4" s="1"/>
  <c r="E3435" i="4" s="1"/>
  <c r="E3436" i="4" s="1"/>
  <c r="E3437" i="4" s="1"/>
  <c r="E3438" i="4" s="1"/>
  <c r="E3439" i="4" s="1"/>
  <c r="E3440" i="4" s="1"/>
  <c r="E3441" i="4" s="1"/>
  <c r="E3442" i="4" s="1"/>
  <c r="E3443" i="4" s="1"/>
  <c r="E3444" i="4" s="1"/>
  <c r="E3445" i="4" s="1"/>
  <c r="E3446" i="4" s="1"/>
  <c r="E3447" i="4" s="1"/>
  <c r="E3448" i="4" s="1"/>
  <c r="E3449" i="4" s="1"/>
  <c r="E3450" i="4" s="1"/>
  <c r="E3451" i="4" s="1"/>
  <c r="E3452" i="4" s="1"/>
  <c r="E3453" i="4" s="1"/>
  <c r="E3454" i="4" s="1"/>
  <c r="E3455" i="4" s="1"/>
  <c r="E3456" i="4" s="1"/>
  <c r="E3457" i="4" s="1"/>
  <c r="E3458" i="4" s="1"/>
  <c r="E3459" i="4" s="1"/>
  <c r="E3460" i="4" s="1"/>
  <c r="E3461" i="4" s="1"/>
  <c r="E3462" i="4" s="1"/>
  <c r="E3463" i="4" s="1"/>
  <c r="E3464" i="4" s="1"/>
  <c r="E3465" i="4" s="1"/>
  <c r="E3466" i="4" s="1"/>
  <c r="E3467" i="4" s="1"/>
  <c r="E3468" i="4" s="1"/>
  <c r="E3469" i="4" s="1"/>
  <c r="E3470" i="4" s="1"/>
  <c r="E3471" i="4" s="1"/>
  <c r="E3472" i="4" s="1"/>
  <c r="E3473" i="4" s="1"/>
  <c r="E3474" i="4" s="1"/>
  <c r="E3475" i="4" s="1"/>
  <c r="E3476" i="4" s="1"/>
  <c r="E3477" i="4" s="1"/>
  <c r="E3478" i="4" s="1"/>
  <c r="E3479" i="4" s="1"/>
  <c r="E3480" i="4" s="1"/>
  <c r="E3481" i="4" s="1"/>
  <c r="E3482" i="4" s="1"/>
  <c r="E3483" i="4" s="1"/>
  <c r="E3484" i="4" s="1"/>
  <c r="E3485" i="4" s="1"/>
  <c r="E3486" i="4" s="1"/>
  <c r="E3487" i="4" s="1"/>
  <c r="E3488" i="4" s="1"/>
  <c r="E3489" i="4" s="1"/>
  <c r="E3490" i="4" s="1"/>
  <c r="E3491" i="4" s="1"/>
  <c r="E3492" i="4" s="1"/>
  <c r="E3493" i="4" s="1"/>
  <c r="E3494" i="4" s="1"/>
  <c r="E3495" i="4" s="1"/>
  <c r="E3496" i="4" s="1"/>
  <c r="E3497" i="4" s="1"/>
  <c r="E3498" i="4" s="1"/>
  <c r="E3499" i="4" s="1"/>
  <c r="E3500" i="4" s="1"/>
  <c r="E3501" i="4" s="1"/>
  <c r="E3502" i="4" s="1"/>
  <c r="E3503" i="4" s="1"/>
  <c r="E3504" i="4" s="1"/>
  <c r="E3505" i="4" s="1"/>
  <c r="E3506" i="4" s="1"/>
  <c r="E3507" i="4" s="1"/>
  <c r="E3508" i="4" s="1"/>
  <c r="E3509" i="4" s="1"/>
  <c r="E3510" i="4" s="1"/>
  <c r="E3511" i="4" s="1"/>
  <c r="E3512" i="4" s="1"/>
  <c r="E3513" i="4" s="1"/>
  <c r="E3514" i="4" s="1"/>
  <c r="E3515" i="4" s="1"/>
  <c r="E3516" i="4" s="1"/>
  <c r="E3517" i="4" s="1"/>
  <c r="E3518" i="4" s="1"/>
  <c r="E3519" i="4" s="1"/>
  <c r="E3520" i="4" s="1"/>
  <c r="E3521" i="4" s="1"/>
  <c r="E3522" i="4" s="1"/>
  <c r="E3523" i="4" s="1"/>
  <c r="E3524" i="4" s="1"/>
  <c r="E3525" i="4" s="1"/>
  <c r="E3526" i="4" s="1"/>
  <c r="E3527" i="4" s="1"/>
  <c r="E3528" i="4" s="1"/>
  <c r="E3529" i="4" s="1"/>
  <c r="E3530" i="4" s="1"/>
  <c r="E3531" i="4" s="1"/>
  <c r="E3532" i="4" s="1"/>
  <c r="E3533" i="4" s="1"/>
  <c r="E3534" i="4" s="1"/>
  <c r="E3535" i="4" s="1"/>
  <c r="E3536" i="4" s="1"/>
  <c r="E3537" i="4" s="1"/>
  <c r="E3538" i="4" s="1"/>
  <c r="E3539" i="4" s="1"/>
  <c r="E3540" i="4" s="1"/>
  <c r="E3541" i="4" s="1"/>
  <c r="E3542" i="4" s="1"/>
  <c r="E3543" i="4" s="1"/>
  <c r="E3544" i="4" s="1"/>
  <c r="E3545" i="4" s="1"/>
  <c r="E3546" i="4" s="1"/>
  <c r="E3547" i="4" s="1"/>
  <c r="E3548" i="4" s="1"/>
  <c r="E3549" i="4" s="1"/>
  <c r="E3550" i="4" s="1"/>
  <c r="E3551" i="4" s="1"/>
  <c r="E3552" i="4" s="1"/>
  <c r="E3553" i="4" s="1"/>
  <c r="E3554" i="4" s="1"/>
  <c r="E3555" i="4" s="1"/>
  <c r="E3556" i="4" s="1"/>
  <c r="E3557" i="4" s="1"/>
  <c r="E3558" i="4" s="1"/>
  <c r="E3559" i="4" s="1"/>
  <c r="E3560" i="4" s="1"/>
  <c r="E3561" i="4" s="1"/>
  <c r="E3562" i="4" s="1"/>
  <c r="E3563" i="4" s="1"/>
  <c r="E3564" i="4" s="1"/>
  <c r="E3565" i="4" s="1"/>
  <c r="E3566" i="4" s="1"/>
  <c r="E3567" i="4" s="1"/>
  <c r="E3568" i="4" s="1"/>
  <c r="E3569" i="4" s="1"/>
  <c r="E3570" i="4" s="1"/>
  <c r="E3571" i="4" s="1"/>
  <c r="E3572" i="4" s="1"/>
  <c r="E3573" i="4" s="1"/>
  <c r="E3574" i="4" s="1"/>
  <c r="E3575" i="4" s="1"/>
  <c r="E3576" i="4" s="1"/>
  <c r="E3577" i="4" s="1"/>
  <c r="E3578" i="4" s="1"/>
  <c r="E3579" i="4" s="1"/>
  <c r="E3580" i="4" s="1"/>
  <c r="E3581" i="4" s="1"/>
  <c r="E3582" i="4" s="1"/>
  <c r="E3583" i="4" s="1"/>
  <c r="E3584" i="4" s="1"/>
  <c r="E3585" i="4" s="1"/>
  <c r="E3586" i="4" s="1"/>
  <c r="E3587" i="4" s="1"/>
  <c r="E3588" i="4" s="1"/>
  <c r="E3589" i="4" s="1"/>
  <c r="E3590" i="4" s="1"/>
  <c r="E3591" i="4" s="1"/>
  <c r="E3592" i="4" s="1"/>
  <c r="E3593" i="4" s="1"/>
  <c r="E3594" i="4" s="1"/>
  <c r="E3595" i="4" s="1"/>
  <c r="E3596" i="4" s="1"/>
  <c r="E3597" i="4" s="1"/>
  <c r="E3598" i="4" s="1"/>
  <c r="E3599" i="4" s="1"/>
  <c r="E3600" i="4" s="1"/>
  <c r="E3601" i="4" s="1"/>
  <c r="E3602" i="4" s="1"/>
  <c r="E3603" i="4" s="1"/>
  <c r="E3604" i="4" s="1"/>
  <c r="E3605" i="4" s="1"/>
  <c r="E3606" i="4" s="1"/>
  <c r="E3607" i="4" s="1"/>
  <c r="E3608" i="4" s="1"/>
  <c r="E3609" i="4" s="1"/>
  <c r="E3610" i="4" s="1"/>
  <c r="E3611" i="4" s="1"/>
  <c r="E3612" i="4" s="1"/>
  <c r="E3613" i="4" s="1"/>
  <c r="E3614" i="4" s="1"/>
  <c r="E3615" i="4" s="1"/>
  <c r="E3616" i="4" s="1"/>
  <c r="E3617" i="4" s="1"/>
  <c r="E3618" i="4" s="1"/>
  <c r="E3619" i="4" s="1"/>
  <c r="E3620" i="4" s="1"/>
  <c r="E3621" i="4" s="1"/>
  <c r="E3622" i="4" s="1"/>
  <c r="E3623" i="4" s="1"/>
  <c r="E3624" i="4" s="1"/>
  <c r="E3625" i="4" s="1"/>
  <c r="E3626" i="4" s="1"/>
  <c r="E3627" i="4" s="1"/>
  <c r="E3628" i="4" s="1"/>
  <c r="E3629" i="4" s="1"/>
  <c r="E3630" i="4" s="1"/>
  <c r="E3631" i="4" s="1"/>
  <c r="E3632" i="4" s="1"/>
  <c r="E3633" i="4" s="1"/>
  <c r="E3634" i="4" s="1"/>
  <c r="E3635" i="4" s="1"/>
  <c r="E3636" i="4" s="1"/>
  <c r="E3637" i="4" s="1"/>
  <c r="E3638" i="4" s="1"/>
  <c r="E3639" i="4" s="1"/>
  <c r="E3640" i="4" s="1"/>
  <c r="E3641" i="4" s="1"/>
  <c r="E3642" i="4" s="1"/>
  <c r="E3643" i="4" s="1"/>
  <c r="E3644" i="4" s="1"/>
  <c r="E3645" i="4" s="1"/>
  <c r="E3646" i="4" s="1"/>
  <c r="E3647" i="4" s="1"/>
  <c r="E3648" i="4" s="1"/>
  <c r="E3649" i="4" s="1"/>
  <c r="E3650" i="4" s="1"/>
  <c r="E3651" i="4" s="1"/>
  <c r="E3652" i="4" s="1"/>
  <c r="E3653" i="4" s="1"/>
  <c r="E3654" i="4" s="1"/>
  <c r="E3655" i="4" s="1"/>
  <c r="E3656" i="4" s="1"/>
  <c r="E3657" i="4" s="1"/>
  <c r="E3658" i="4" s="1"/>
  <c r="E3659" i="4" s="1"/>
  <c r="E3660" i="4" s="1"/>
  <c r="E3661" i="4" s="1"/>
  <c r="E3662" i="4" s="1"/>
  <c r="E3663" i="4" s="1"/>
  <c r="E3664" i="4" s="1"/>
  <c r="E3665" i="4" s="1"/>
  <c r="E3666" i="4" s="1"/>
  <c r="E3667" i="4" s="1"/>
  <c r="E3668" i="4" s="1"/>
  <c r="E3669" i="4" s="1"/>
  <c r="E3670" i="4" s="1"/>
  <c r="E3671" i="4" s="1"/>
  <c r="E3672" i="4" s="1"/>
  <c r="E3673" i="4" s="1"/>
  <c r="E3674" i="4" s="1"/>
  <c r="E3675" i="4" s="1"/>
  <c r="E3676" i="4" s="1"/>
  <c r="E3677" i="4" s="1"/>
  <c r="E3678" i="4" s="1"/>
  <c r="E3679" i="4" s="1"/>
  <c r="E3680" i="4" s="1"/>
  <c r="E3681" i="4" s="1"/>
  <c r="E3682" i="4" s="1"/>
  <c r="E3683" i="4" s="1"/>
  <c r="E3684" i="4" s="1"/>
  <c r="E3685" i="4" s="1"/>
  <c r="E3686" i="4" s="1"/>
  <c r="E3687" i="4" s="1"/>
  <c r="E3688" i="4" s="1"/>
  <c r="E3689" i="4" s="1"/>
  <c r="E3690" i="4" s="1"/>
  <c r="E3691" i="4" s="1"/>
  <c r="E3692" i="4" s="1"/>
  <c r="E3693" i="4" s="1"/>
  <c r="E3694" i="4" s="1"/>
  <c r="E3695" i="4" s="1"/>
  <c r="E3696" i="4" s="1"/>
  <c r="E3697" i="4" s="1"/>
  <c r="E3698" i="4" s="1"/>
  <c r="E3699" i="4" s="1"/>
  <c r="E3700" i="4" s="1"/>
  <c r="E3701" i="4" s="1"/>
  <c r="E3702" i="4" s="1"/>
  <c r="E3703" i="4" s="1"/>
  <c r="E3704" i="4" s="1"/>
  <c r="E3705" i="4" s="1"/>
  <c r="E3706" i="4" s="1"/>
  <c r="E3707" i="4" s="1"/>
  <c r="E3708" i="4" s="1"/>
  <c r="E3709" i="4" s="1"/>
  <c r="E3710" i="4" s="1"/>
  <c r="E3711" i="4" s="1"/>
  <c r="E3712" i="4" s="1"/>
  <c r="E3713" i="4" s="1"/>
  <c r="E3714" i="4" s="1"/>
  <c r="E3715" i="4" s="1"/>
  <c r="E3716" i="4" s="1"/>
  <c r="E3717" i="4" s="1"/>
  <c r="E3718" i="4" s="1"/>
  <c r="E3719" i="4" s="1"/>
  <c r="E3720" i="4" s="1"/>
  <c r="E3721" i="4" s="1"/>
  <c r="E3722" i="4" s="1"/>
  <c r="E3723" i="4" s="1"/>
  <c r="E3724" i="4" s="1"/>
  <c r="E3725" i="4" s="1"/>
  <c r="E3726" i="4" s="1"/>
  <c r="E3727" i="4" s="1"/>
  <c r="E3728" i="4" s="1"/>
  <c r="E3729" i="4" s="1"/>
  <c r="E3730" i="4" s="1"/>
  <c r="E3731" i="4" s="1"/>
  <c r="E3732" i="4" s="1"/>
  <c r="E3733" i="4" s="1"/>
  <c r="E3734" i="4" s="1"/>
  <c r="E3735" i="4" s="1"/>
  <c r="E3736" i="4" s="1"/>
  <c r="E3737" i="4" s="1"/>
  <c r="E3738" i="4" s="1"/>
  <c r="E3739" i="4" s="1"/>
  <c r="E3740" i="4" s="1"/>
  <c r="E3741" i="4" s="1"/>
  <c r="E3742" i="4" s="1"/>
  <c r="E3743" i="4" s="1"/>
  <c r="E3744" i="4" s="1"/>
  <c r="E3745" i="4" s="1"/>
  <c r="E3746" i="4" s="1"/>
  <c r="E3747" i="4" s="1"/>
  <c r="E3748" i="4" s="1"/>
  <c r="E3749" i="4" s="1"/>
  <c r="E3750" i="4" s="1"/>
  <c r="E3751" i="4" s="1"/>
  <c r="E3752" i="4" s="1"/>
  <c r="E3753" i="4" s="1"/>
  <c r="E3754" i="4" s="1"/>
  <c r="E3755" i="4" s="1"/>
  <c r="E3756" i="4" s="1"/>
  <c r="E3757" i="4" s="1"/>
  <c r="E3758" i="4" s="1"/>
  <c r="E3759" i="4" s="1"/>
  <c r="E3760" i="4" s="1"/>
  <c r="E3761" i="4" s="1"/>
  <c r="E3762" i="4" s="1"/>
  <c r="E3763" i="4" s="1"/>
  <c r="E3764" i="4" s="1"/>
  <c r="E3765" i="4" s="1"/>
  <c r="E3766" i="4" s="1"/>
  <c r="E3767" i="4" s="1"/>
  <c r="E3768" i="4" s="1"/>
  <c r="E3769" i="4" s="1"/>
  <c r="E3770" i="4" s="1"/>
  <c r="E3771" i="4" s="1"/>
  <c r="E3772" i="4" s="1"/>
  <c r="E3773" i="4" s="1"/>
  <c r="E3774" i="4" s="1"/>
  <c r="E3775" i="4" s="1"/>
  <c r="E3776" i="4" s="1"/>
  <c r="E3777" i="4" s="1"/>
  <c r="E3778" i="4" s="1"/>
  <c r="E3779" i="4" s="1"/>
  <c r="E3780" i="4" s="1"/>
  <c r="E3781" i="4" s="1"/>
  <c r="E3782" i="4" s="1"/>
  <c r="E3783" i="4" s="1"/>
  <c r="E3784" i="4" s="1"/>
  <c r="E3785" i="4" s="1"/>
  <c r="E3786" i="4" s="1"/>
  <c r="E3787" i="4" s="1"/>
  <c r="E3788" i="4" s="1"/>
  <c r="E3789" i="4" s="1"/>
  <c r="E3790" i="4" s="1"/>
  <c r="E3791" i="4" s="1"/>
  <c r="E3792" i="4" s="1"/>
  <c r="E3793" i="4" s="1"/>
  <c r="E3794" i="4" s="1"/>
  <c r="E3795" i="4" s="1"/>
  <c r="E3796" i="4" s="1"/>
  <c r="E3797" i="4" s="1"/>
  <c r="E3798" i="4" s="1"/>
  <c r="E3799" i="4" s="1"/>
  <c r="E3800" i="4" s="1"/>
  <c r="E3801" i="4" s="1"/>
  <c r="E3802" i="4" s="1"/>
  <c r="E3803" i="4" s="1"/>
  <c r="E3804" i="4" s="1"/>
  <c r="E3805" i="4" s="1"/>
  <c r="E3806" i="4" s="1"/>
  <c r="E3807" i="4" s="1"/>
  <c r="E3808" i="4" s="1"/>
  <c r="E3809" i="4" s="1"/>
  <c r="E3810" i="4" s="1"/>
  <c r="E3811" i="4" s="1"/>
  <c r="E3812" i="4" s="1"/>
  <c r="E3813" i="4" s="1"/>
  <c r="E3814" i="4" s="1"/>
  <c r="E3815" i="4" s="1"/>
  <c r="E3816" i="4" s="1"/>
  <c r="E3817" i="4" s="1"/>
  <c r="E3818" i="4" s="1"/>
  <c r="E3819" i="4" s="1"/>
  <c r="E3820" i="4" s="1"/>
  <c r="E3821" i="4" s="1"/>
  <c r="E3822" i="4" s="1"/>
  <c r="E3823" i="4" s="1"/>
  <c r="E3824" i="4" s="1"/>
  <c r="E3825" i="4" s="1"/>
  <c r="E3826" i="4" s="1"/>
  <c r="E3827" i="4" s="1"/>
  <c r="E3828" i="4" s="1"/>
  <c r="E3829" i="4" s="1"/>
  <c r="E3830" i="4" s="1"/>
  <c r="E3831" i="4" s="1"/>
  <c r="E3832" i="4" s="1"/>
  <c r="E3833" i="4" s="1"/>
  <c r="E3834" i="4" s="1"/>
  <c r="E3835" i="4" s="1"/>
  <c r="E3836" i="4" s="1"/>
  <c r="E3837" i="4" s="1"/>
  <c r="E3838" i="4" s="1"/>
  <c r="E3839" i="4" s="1"/>
  <c r="E3840" i="4" s="1"/>
  <c r="E3841" i="4" s="1"/>
  <c r="E3842" i="4" s="1"/>
  <c r="E3843" i="4" s="1"/>
  <c r="E3844" i="4" s="1"/>
  <c r="E3845" i="4" s="1"/>
  <c r="E3846" i="4" s="1"/>
  <c r="E3847" i="4" s="1"/>
  <c r="E3848" i="4" s="1"/>
  <c r="E3849" i="4" s="1"/>
  <c r="E3850" i="4" s="1"/>
  <c r="E3851" i="4" s="1"/>
  <c r="E3852" i="4" s="1"/>
  <c r="E3853" i="4" s="1"/>
  <c r="E3854" i="4" s="1"/>
  <c r="E3855" i="4" s="1"/>
  <c r="E3856" i="4" s="1"/>
  <c r="E3857" i="4" s="1"/>
  <c r="E3858" i="4" s="1"/>
  <c r="E3859" i="4" s="1"/>
  <c r="E3860" i="4" s="1"/>
  <c r="E3861" i="4" s="1"/>
  <c r="E3862" i="4" s="1"/>
  <c r="E3863" i="4" s="1"/>
  <c r="E3864" i="4" s="1"/>
  <c r="E3865" i="4" s="1"/>
  <c r="E3866" i="4" s="1"/>
  <c r="E3867" i="4" s="1"/>
  <c r="E3868" i="4" s="1"/>
  <c r="E3869" i="4" s="1"/>
  <c r="E3870" i="4" s="1"/>
  <c r="E3871" i="4" s="1"/>
  <c r="E3872" i="4" s="1"/>
  <c r="E3873" i="4" s="1"/>
  <c r="E3874" i="4" s="1"/>
  <c r="E3875" i="4" s="1"/>
  <c r="E3876" i="4" s="1"/>
  <c r="E3877" i="4" s="1"/>
  <c r="E3878" i="4" s="1"/>
  <c r="E3879" i="4" s="1"/>
  <c r="E3880" i="4" s="1"/>
  <c r="E3881" i="4" s="1"/>
  <c r="E3882" i="4" s="1"/>
  <c r="E3883" i="4" s="1"/>
  <c r="E3884" i="4" s="1"/>
  <c r="E3885" i="4" s="1"/>
  <c r="E3886" i="4" s="1"/>
  <c r="E3887" i="4" s="1"/>
  <c r="E3888" i="4" s="1"/>
  <c r="E3889" i="4" s="1"/>
  <c r="E3890" i="4" s="1"/>
  <c r="E3891" i="4" s="1"/>
  <c r="E3892" i="4" s="1"/>
  <c r="E3893" i="4" s="1"/>
  <c r="E3894" i="4" s="1"/>
  <c r="E3895" i="4" s="1"/>
  <c r="E3896" i="4" s="1"/>
  <c r="E3897" i="4" s="1"/>
  <c r="E3898" i="4" s="1"/>
  <c r="E3899" i="4" s="1"/>
  <c r="E3900" i="4" s="1"/>
  <c r="E3901" i="4" s="1"/>
  <c r="E3902" i="4" s="1"/>
  <c r="E3903" i="4" s="1"/>
  <c r="E3904" i="4" s="1"/>
  <c r="E3905" i="4" s="1"/>
  <c r="E3906" i="4" s="1"/>
  <c r="E3907" i="4" s="1"/>
  <c r="E3908" i="4" s="1"/>
  <c r="E3909" i="4" s="1"/>
  <c r="E3910" i="4" s="1"/>
  <c r="E3911" i="4" s="1"/>
  <c r="E3912" i="4" s="1"/>
  <c r="E3913" i="4" s="1"/>
  <c r="E3914" i="4" s="1"/>
  <c r="E3915" i="4" s="1"/>
  <c r="E3916" i="4" s="1"/>
  <c r="E3917" i="4" s="1"/>
  <c r="E3918" i="4" s="1"/>
  <c r="E3919" i="4" s="1"/>
  <c r="E3920" i="4" s="1"/>
  <c r="E3921" i="4" s="1"/>
  <c r="E3922" i="4" s="1"/>
  <c r="E3923" i="4" s="1"/>
  <c r="E3924" i="4" s="1"/>
  <c r="E3925" i="4" s="1"/>
  <c r="E3926" i="4" s="1"/>
  <c r="E3927" i="4" s="1"/>
  <c r="E3928" i="4" s="1"/>
  <c r="E3929" i="4" s="1"/>
  <c r="E3930" i="4" s="1"/>
  <c r="E3931" i="4" s="1"/>
  <c r="E3932" i="4" s="1"/>
  <c r="E3933" i="4" s="1"/>
  <c r="E3934" i="4" s="1"/>
  <c r="E3935" i="4" s="1"/>
  <c r="E3936" i="4" s="1"/>
  <c r="E3937" i="4" s="1"/>
  <c r="E3938" i="4" s="1"/>
  <c r="E3939" i="4" s="1"/>
  <c r="E3940" i="4" s="1"/>
  <c r="E3941" i="4" s="1"/>
  <c r="E3942" i="4" s="1"/>
  <c r="E3943" i="4" s="1"/>
  <c r="E3944" i="4" s="1"/>
  <c r="E3945" i="4" s="1"/>
  <c r="E3946" i="4" s="1"/>
  <c r="E3947" i="4" s="1"/>
  <c r="E3948" i="4" s="1"/>
  <c r="E3949" i="4" s="1"/>
  <c r="E3950" i="4" s="1"/>
  <c r="E3951" i="4" s="1"/>
  <c r="E3952" i="4" s="1"/>
  <c r="E3953" i="4" s="1"/>
  <c r="E3954" i="4" s="1"/>
  <c r="E3955" i="4" s="1"/>
  <c r="E3956" i="4" s="1"/>
  <c r="E3957" i="4" s="1"/>
  <c r="E3958" i="4" s="1"/>
  <c r="E3959" i="4" s="1"/>
  <c r="E3960" i="4" s="1"/>
  <c r="E3961" i="4" s="1"/>
  <c r="E3962" i="4" s="1"/>
  <c r="E3963" i="4" s="1"/>
  <c r="E3964" i="4" s="1"/>
  <c r="E3965" i="4" s="1"/>
  <c r="E3966" i="4" s="1"/>
  <c r="E3967" i="4" s="1"/>
  <c r="E3968" i="4" s="1"/>
  <c r="E3969" i="4" s="1"/>
  <c r="E3970" i="4" s="1"/>
  <c r="E3971" i="4" s="1"/>
  <c r="E3972" i="4" s="1"/>
  <c r="E3973" i="4" s="1"/>
  <c r="E3974" i="4" s="1"/>
  <c r="E3975" i="4" s="1"/>
  <c r="E3976" i="4" s="1"/>
  <c r="E3977" i="4" s="1"/>
  <c r="E3978" i="4" s="1"/>
  <c r="E3979" i="4" s="1"/>
  <c r="E3980" i="4" s="1"/>
  <c r="E3981" i="4" s="1"/>
  <c r="E3982" i="4" s="1"/>
  <c r="E3983" i="4" s="1"/>
  <c r="E3984" i="4" s="1"/>
  <c r="E3985" i="4" s="1"/>
  <c r="E3986" i="4" s="1"/>
  <c r="E3987" i="4" s="1"/>
  <c r="E3988" i="4" s="1"/>
  <c r="E3989" i="4" s="1"/>
  <c r="E3990" i="4" s="1"/>
  <c r="E3991" i="4" s="1"/>
  <c r="E3992" i="4" s="1"/>
  <c r="E3993" i="4" s="1"/>
  <c r="E3994" i="4" s="1"/>
  <c r="E3995" i="4" s="1"/>
  <c r="E3996" i="4" s="1"/>
  <c r="E3997" i="4" s="1"/>
  <c r="E3998" i="4" s="1"/>
  <c r="E3999" i="4" s="1"/>
  <c r="E4000" i="4" s="1"/>
  <c r="E4001" i="4" s="1"/>
  <c r="E4002" i="4" s="1"/>
  <c r="E4003" i="4" s="1"/>
  <c r="E4004" i="4" s="1"/>
  <c r="E4005" i="4" s="1"/>
  <c r="E4006" i="4" s="1"/>
  <c r="E4007" i="4" s="1"/>
  <c r="E4008" i="4" s="1"/>
  <c r="E4009" i="4" s="1"/>
  <c r="E4010" i="4" s="1"/>
  <c r="E4011" i="4" s="1"/>
  <c r="E4012" i="4" s="1"/>
  <c r="E4013" i="4" s="1"/>
  <c r="E4014" i="4" s="1"/>
  <c r="E4015" i="4" s="1"/>
  <c r="E4016" i="4" s="1"/>
  <c r="E4017" i="4" s="1"/>
  <c r="E4018" i="4" s="1"/>
  <c r="E4019" i="4" s="1"/>
  <c r="E4020" i="4" s="1"/>
  <c r="E4021" i="4" s="1"/>
  <c r="E4022" i="4" s="1"/>
  <c r="E4023" i="4" s="1"/>
  <c r="E4024" i="4" s="1"/>
  <c r="E4025" i="4" s="1"/>
  <c r="E4026" i="4" s="1"/>
  <c r="E4027" i="4" s="1"/>
  <c r="E4028" i="4" s="1"/>
  <c r="E4029" i="4" s="1"/>
  <c r="E4030" i="4" s="1"/>
  <c r="E4031" i="4" s="1"/>
  <c r="E4032" i="4" s="1"/>
  <c r="E4033" i="4" s="1"/>
  <c r="E4034" i="4" s="1"/>
  <c r="E4035" i="4" s="1"/>
  <c r="E4036" i="4" s="1"/>
  <c r="E4037" i="4" s="1"/>
  <c r="E4038" i="4" s="1"/>
  <c r="E4039" i="4" s="1"/>
  <c r="E4040" i="4" s="1"/>
  <c r="E4041" i="4" s="1"/>
  <c r="E4042" i="4" s="1"/>
  <c r="E4043" i="4" s="1"/>
  <c r="E4044" i="4" s="1"/>
  <c r="E4045" i="4" s="1"/>
  <c r="E4046" i="4" s="1"/>
  <c r="E4047" i="4" s="1"/>
  <c r="E4048" i="4" s="1"/>
  <c r="E4049" i="4" s="1"/>
  <c r="E4050" i="4" s="1"/>
  <c r="E4051" i="4" s="1"/>
  <c r="E4052" i="4" s="1"/>
  <c r="E4053" i="4" s="1"/>
  <c r="E4054" i="4" s="1"/>
  <c r="E4055" i="4" s="1"/>
  <c r="E4056" i="4" s="1"/>
  <c r="E4057" i="4" s="1"/>
  <c r="E4058" i="4" s="1"/>
  <c r="E4059" i="4" s="1"/>
  <c r="E4060" i="4" s="1"/>
  <c r="E4061" i="4" s="1"/>
  <c r="E4062" i="4" s="1"/>
  <c r="E4063" i="4" s="1"/>
  <c r="E4064" i="4" s="1"/>
  <c r="E4065" i="4" s="1"/>
  <c r="E4066" i="4" s="1"/>
  <c r="E4067" i="4" s="1"/>
  <c r="E4068" i="4" s="1"/>
  <c r="E4069" i="4" s="1"/>
  <c r="E4070" i="4" s="1"/>
  <c r="E4071" i="4" s="1"/>
  <c r="E4072" i="4" s="1"/>
  <c r="E4073" i="4" s="1"/>
  <c r="E4074" i="4" s="1"/>
  <c r="E4075" i="4" s="1"/>
  <c r="E4076" i="4" s="1"/>
  <c r="E4077" i="4" s="1"/>
  <c r="E4078" i="4" s="1"/>
  <c r="E4079" i="4" s="1"/>
  <c r="E4080" i="4" s="1"/>
  <c r="E4081" i="4" s="1"/>
  <c r="E4082" i="4" s="1"/>
  <c r="E4083" i="4" s="1"/>
  <c r="E4084" i="4" s="1"/>
  <c r="E4085" i="4" s="1"/>
  <c r="E4086" i="4" s="1"/>
  <c r="E4087" i="4" s="1"/>
  <c r="E4088" i="4" s="1"/>
  <c r="E4089" i="4" s="1"/>
  <c r="E4090" i="4" s="1"/>
  <c r="E4091" i="4" s="1"/>
  <c r="E4092" i="4" s="1"/>
  <c r="E4093" i="4" s="1"/>
  <c r="E4094" i="4" s="1"/>
  <c r="E4095" i="4" s="1"/>
  <c r="E4096" i="4" s="1"/>
  <c r="E4097" i="4" s="1"/>
  <c r="E4098" i="4" s="1"/>
  <c r="E4099" i="4" s="1"/>
  <c r="E4100" i="4" s="1"/>
  <c r="E4101" i="4" s="1"/>
  <c r="E4102" i="4" s="1"/>
  <c r="E4103" i="4" s="1"/>
  <c r="E4104" i="4" s="1"/>
  <c r="E4105" i="4" s="1"/>
  <c r="E4106" i="4" s="1"/>
  <c r="E4107" i="4" s="1"/>
  <c r="E4108" i="4" s="1"/>
  <c r="E4109" i="4" s="1"/>
  <c r="E4110" i="4" s="1"/>
  <c r="E4111" i="4" s="1"/>
  <c r="E4112" i="4" s="1"/>
  <c r="E4113" i="4" s="1"/>
  <c r="E4114" i="4" s="1"/>
  <c r="E4115" i="4" s="1"/>
  <c r="E4116" i="4" s="1"/>
  <c r="E4117" i="4" s="1"/>
  <c r="E4118" i="4" s="1"/>
  <c r="E4119" i="4" s="1"/>
  <c r="E4120" i="4" s="1"/>
  <c r="E4121" i="4" s="1"/>
  <c r="E4122" i="4" s="1"/>
  <c r="E4123" i="4" s="1"/>
  <c r="E4124" i="4" s="1"/>
  <c r="E4125" i="4" s="1"/>
  <c r="E4126" i="4" s="1"/>
  <c r="E4127" i="4" s="1"/>
  <c r="E4128" i="4" s="1"/>
  <c r="E4129" i="4" s="1"/>
  <c r="E4130" i="4" s="1"/>
  <c r="E4131" i="4" s="1"/>
  <c r="E4132" i="4" s="1"/>
  <c r="E4133" i="4" s="1"/>
  <c r="E4134" i="4" s="1"/>
  <c r="E4135" i="4" s="1"/>
  <c r="E4136" i="4" s="1"/>
  <c r="E4137" i="4" s="1"/>
  <c r="E4138" i="4" s="1"/>
  <c r="E4139" i="4" s="1"/>
  <c r="E4140" i="4" s="1"/>
  <c r="E4141" i="4" s="1"/>
  <c r="E4142" i="4" s="1"/>
  <c r="E4143" i="4" s="1"/>
  <c r="E4144" i="4" s="1"/>
  <c r="E4145" i="4" s="1"/>
  <c r="E4146" i="4" s="1"/>
  <c r="E4147" i="4" s="1"/>
  <c r="E4148" i="4" s="1"/>
  <c r="E4149" i="4" s="1"/>
  <c r="E4150" i="4" s="1"/>
  <c r="E4151" i="4" s="1"/>
  <c r="E4152" i="4" s="1"/>
  <c r="E4153" i="4" s="1"/>
  <c r="E4154" i="4" s="1"/>
  <c r="E4155" i="4" s="1"/>
  <c r="E4156" i="4" s="1"/>
  <c r="E4157" i="4" s="1"/>
  <c r="E4158" i="4" s="1"/>
  <c r="E4159" i="4" s="1"/>
  <c r="E4160" i="4" s="1"/>
  <c r="E4161" i="4" s="1"/>
  <c r="E4162" i="4" s="1"/>
  <c r="E4163" i="4" s="1"/>
  <c r="E4164" i="4" s="1"/>
  <c r="E4165" i="4" s="1"/>
  <c r="E4166" i="4" s="1"/>
  <c r="E4167" i="4" s="1"/>
  <c r="E4168" i="4" s="1"/>
  <c r="E4169" i="4" s="1"/>
  <c r="E4170" i="4" s="1"/>
  <c r="E4171" i="4" s="1"/>
  <c r="E4172" i="4" s="1"/>
  <c r="E4173" i="4" s="1"/>
  <c r="E4174" i="4" s="1"/>
  <c r="E4175" i="4" s="1"/>
  <c r="E4176" i="4" s="1"/>
  <c r="E4177" i="4" s="1"/>
  <c r="E4178" i="4" s="1"/>
  <c r="E4179" i="4" s="1"/>
  <c r="E4180" i="4" s="1"/>
  <c r="E4181" i="4" s="1"/>
  <c r="E4182" i="4" s="1"/>
  <c r="E4183" i="4" s="1"/>
  <c r="E4184" i="4" s="1"/>
  <c r="E4185" i="4" s="1"/>
  <c r="E4186" i="4" s="1"/>
  <c r="E4187" i="4" s="1"/>
  <c r="E4188" i="4" s="1"/>
  <c r="E4189" i="4" s="1"/>
  <c r="E4190" i="4" s="1"/>
  <c r="E4191" i="4" s="1"/>
  <c r="E4192" i="4" s="1"/>
  <c r="E4193" i="4" s="1"/>
  <c r="E4194" i="4" s="1"/>
  <c r="E4195" i="4" s="1"/>
  <c r="E4196" i="4" s="1"/>
  <c r="E4197" i="4" s="1"/>
  <c r="E4198" i="4" s="1"/>
  <c r="E4199" i="4" s="1"/>
  <c r="E4200" i="4" s="1"/>
  <c r="E4201" i="4" s="1"/>
  <c r="E4202" i="4" s="1"/>
  <c r="E4203" i="4" s="1"/>
  <c r="E4204" i="4" s="1"/>
  <c r="E4205" i="4" s="1"/>
  <c r="E4206" i="4" s="1"/>
  <c r="E4207" i="4" s="1"/>
  <c r="E4208" i="4" s="1"/>
  <c r="E4209" i="4" s="1"/>
  <c r="E4210" i="4" s="1"/>
  <c r="E4211" i="4" s="1"/>
  <c r="E4212" i="4" s="1"/>
  <c r="E4213" i="4" s="1"/>
  <c r="E4214" i="4" s="1"/>
  <c r="E4215" i="4" s="1"/>
  <c r="E4216" i="4" s="1"/>
  <c r="E4217" i="4" s="1"/>
  <c r="E4218" i="4" s="1"/>
  <c r="E4219" i="4" s="1"/>
  <c r="E4220" i="4" s="1"/>
  <c r="E4221" i="4" s="1"/>
  <c r="E4222" i="4" s="1"/>
  <c r="E4223" i="4" s="1"/>
  <c r="E4224" i="4" s="1"/>
  <c r="E4225" i="4" s="1"/>
  <c r="E4226" i="4" s="1"/>
  <c r="E4227" i="4" s="1"/>
  <c r="E4228" i="4" s="1"/>
  <c r="E4229" i="4" s="1"/>
  <c r="E4230" i="4" s="1"/>
  <c r="E4231" i="4" s="1"/>
  <c r="E4232" i="4" s="1"/>
  <c r="E4233" i="4" s="1"/>
  <c r="E4234" i="4" s="1"/>
  <c r="E4235" i="4" s="1"/>
  <c r="E4236" i="4" s="1"/>
  <c r="E4237" i="4" s="1"/>
  <c r="E4238" i="4" s="1"/>
  <c r="E4239" i="4" s="1"/>
  <c r="E4240" i="4" s="1"/>
  <c r="E4241" i="4" s="1"/>
  <c r="E4242" i="4" s="1"/>
  <c r="E4243" i="4" s="1"/>
  <c r="E4244" i="4" s="1"/>
  <c r="E4245" i="4" s="1"/>
  <c r="E4246" i="4" s="1"/>
  <c r="E4247" i="4" s="1"/>
  <c r="E4248" i="4" s="1"/>
  <c r="E4249" i="4" s="1"/>
  <c r="E4250" i="4" s="1"/>
  <c r="E4251" i="4" s="1"/>
  <c r="E4252" i="4" s="1"/>
  <c r="E4253" i="4" s="1"/>
  <c r="E4254" i="4" s="1"/>
  <c r="E4255" i="4" s="1"/>
  <c r="E4256" i="4" s="1"/>
  <c r="E4257" i="4" s="1"/>
  <c r="E4258" i="4" s="1"/>
  <c r="E4259" i="4" s="1"/>
  <c r="E4260" i="4" s="1"/>
  <c r="E4261" i="4" s="1"/>
  <c r="E4262" i="4" s="1"/>
  <c r="E4263" i="4" s="1"/>
  <c r="E4264" i="4" s="1"/>
  <c r="E4265" i="4" s="1"/>
  <c r="E4266" i="4" s="1"/>
  <c r="E4267" i="4" s="1"/>
  <c r="E4268" i="4" s="1"/>
  <c r="E4269" i="4" s="1"/>
  <c r="E4270" i="4" s="1"/>
  <c r="E4271" i="4" s="1"/>
  <c r="E4272" i="4" s="1"/>
  <c r="E4273" i="4" s="1"/>
  <c r="E4274" i="4" s="1"/>
  <c r="E4275" i="4" s="1"/>
  <c r="E4276" i="4" s="1"/>
  <c r="E4277" i="4" s="1"/>
  <c r="E4278" i="4" s="1"/>
  <c r="E4279" i="4" s="1"/>
  <c r="E4280" i="4" s="1"/>
  <c r="E4281" i="4" s="1"/>
  <c r="E4282" i="4" s="1"/>
  <c r="E4283" i="4" s="1"/>
  <c r="E4284" i="4" s="1"/>
  <c r="E4285" i="4" s="1"/>
  <c r="E4286" i="4" s="1"/>
  <c r="E4287" i="4" s="1"/>
  <c r="E4288" i="4" s="1"/>
  <c r="E4289" i="4" s="1"/>
  <c r="E4290" i="4" s="1"/>
  <c r="E4291" i="4" s="1"/>
  <c r="E4292" i="4" s="1"/>
  <c r="E4293" i="4" s="1"/>
  <c r="E4294" i="4" s="1"/>
  <c r="E4295" i="4" s="1"/>
  <c r="E4296" i="4" s="1"/>
  <c r="E4297" i="4" s="1"/>
  <c r="E4298" i="4" s="1"/>
  <c r="E4299" i="4" s="1"/>
  <c r="E4300" i="4" s="1"/>
  <c r="E4301" i="4" s="1"/>
  <c r="E4302" i="4" s="1"/>
  <c r="E4303" i="4" s="1"/>
  <c r="E4304" i="4" s="1"/>
  <c r="E4305" i="4" s="1"/>
  <c r="E4306" i="4" s="1"/>
  <c r="E4307" i="4" s="1"/>
  <c r="E4308" i="4" s="1"/>
  <c r="E4309" i="4" s="1"/>
  <c r="E4310" i="4" s="1"/>
  <c r="E4311" i="4" s="1"/>
  <c r="E4312" i="4" s="1"/>
  <c r="E4313" i="4" s="1"/>
  <c r="E4314" i="4" s="1"/>
  <c r="E4315" i="4" s="1"/>
  <c r="E4316" i="4" s="1"/>
  <c r="E4317" i="4" s="1"/>
  <c r="E4318" i="4" s="1"/>
  <c r="E4319" i="4" s="1"/>
  <c r="E4320" i="4" s="1"/>
  <c r="E4321" i="4" s="1"/>
  <c r="E4322" i="4" s="1"/>
  <c r="E4323" i="4" s="1"/>
  <c r="E4324" i="4" s="1"/>
  <c r="E4325" i="4" s="1"/>
  <c r="E4326" i="4" s="1"/>
  <c r="E4327" i="4" s="1"/>
  <c r="E4328" i="4" s="1"/>
  <c r="E4329" i="4" s="1"/>
  <c r="E4330" i="4" s="1"/>
  <c r="E4331" i="4" s="1"/>
  <c r="E4332" i="4" s="1"/>
  <c r="E4333" i="4" s="1"/>
  <c r="E4334" i="4" s="1"/>
  <c r="E4335" i="4" s="1"/>
  <c r="E4336" i="4" s="1"/>
  <c r="E4337" i="4" s="1"/>
  <c r="E4338" i="4" s="1"/>
  <c r="E4339" i="4" s="1"/>
  <c r="E4340" i="4" s="1"/>
  <c r="E4341" i="4" s="1"/>
  <c r="E4342" i="4" s="1"/>
  <c r="E4343" i="4" s="1"/>
  <c r="E4344" i="4" s="1"/>
  <c r="E4345" i="4" s="1"/>
  <c r="E4346" i="4" s="1"/>
  <c r="E4347" i="4" s="1"/>
  <c r="E4348" i="4" s="1"/>
  <c r="E4349" i="4" s="1"/>
  <c r="E4350" i="4" s="1"/>
  <c r="E4351" i="4" s="1"/>
  <c r="E4352" i="4" s="1"/>
  <c r="E4353" i="4" s="1"/>
  <c r="E4354" i="4" s="1"/>
  <c r="E4355" i="4" s="1"/>
  <c r="E4356" i="4" s="1"/>
  <c r="E4357" i="4" s="1"/>
  <c r="E4358" i="4" s="1"/>
  <c r="E4359" i="4" s="1"/>
  <c r="E4360" i="4" s="1"/>
  <c r="E4361" i="4" s="1"/>
  <c r="E4362" i="4" s="1"/>
  <c r="E4363" i="4" s="1"/>
  <c r="E4364" i="4" s="1"/>
  <c r="E4365" i="4" s="1"/>
  <c r="E4366" i="4" s="1"/>
  <c r="E4367" i="4" s="1"/>
  <c r="E4368" i="4" s="1"/>
  <c r="E4369" i="4" s="1"/>
  <c r="E4370" i="4" s="1"/>
  <c r="E4371" i="4" s="1"/>
  <c r="E4372" i="4" s="1"/>
  <c r="E4373" i="4" s="1"/>
  <c r="E4374" i="4" s="1"/>
  <c r="E4375" i="4" s="1"/>
  <c r="E4376" i="4" s="1"/>
  <c r="E4377" i="4" s="1"/>
  <c r="E4378" i="4" s="1"/>
  <c r="E4379" i="4" s="1"/>
  <c r="E4380" i="4" s="1"/>
  <c r="E4381" i="4" s="1"/>
  <c r="E4382" i="4" s="1"/>
  <c r="E4383" i="4" s="1"/>
  <c r="E4384" i="4" s="1"/>
  <c r="E4385" i="4" s="1"/>
  <c r="E4386" i="4" s="1"/>
  <c r="E4387" i="4" s="1"/>
  <c r="E4388" i="4" s="1"/>
  <c r="E4389" i="4" s="1"/>
  <c r="E4390" i="4" s="1"/>
  <c r="E4391" i="4" s="1"/>
  <c r="E4392" i="4" s="1"/>
  <c r="E4393" i="4" s="1"/>
  <c r="E4394" i="4" s="1"/>
  <c r="E4395" i="4" s="1"/>
  <c r="E4396" i="4" s="1"/>
  <c r="E4397" i="4" s="1"/>
  <c r="E4398" i="4" s="1"/>
  <c r="E4399" i="4" s="1"/>
  <c r="E4400" i="4" s="1"/>
  <c r="E4401" i="4" s="1"/>
  <c r="E4402" i="4" s="1"/>
  <c r="E4403" i="4" s="1"/>
  <c r="E4404" i="4" s="1"/>
  <c r="E4405" i="4" s="1"/>
  <c r="E4406" i="4" s="1"/>
  <c r="E4407" i="4" s="1"/>
  <c r="E4408" i="4" s="1"/>
  <c r="E4409" i="4" s="1"/>
  <c r="E4410" i="4" s="1"/>
  <c r="E4411" i="4" s="1"/>
  <c r="E4412" i="4" s="1"/>
  <c r="E4413" i="4" s="1"/>
  <c r="E4414" i="4" s="1"/>
  <c r="E4415" i="4" s="1"/>
  <c r="E4416" i="4" s="1"/>
  <c r="E4417" i="4" s="1"/>
  <c r="E4418" i="4" s="1"/>
  <c r="E4419" i="4" s="1"/>
  <c r="E4420" i="4" s="1"/>
  <c r="E4421" i="4" s="1"/>
  <c r="E4422" i="4" s="1"/>
  <c r="E4423" i="4" s="1"/>
  <c r="E4424" i="4" s="1"/>
  <c r="E4425" i="4" s="1"/>
  <c r="E4426" i="4" s="1"/>
  <c r="E4427" i="4" s="1"/>
  <c r="E4428" i="4" s="1"/>
  <c r="E4429" i="4" s="1"/>
  <c r="E4430" i="4" s="1"/>
  <c r="E4431" i="4" s="1"/>
  <c r="E4432" i="4" s="1"/>
  <c r="E4433" i="4" s="1"/>
  <c r="E4434" i="4" s="1"/>
  <c r="E4435" i="4" s="1"/>
  <c r="E4436" i="4" s="1"/>
  <c r="E4437" i="4" s="1"/>
  <c r="E4438" i="4" s="1"/>
  <c r="E4439" i="4" s="1"/>
  <c r="E4440" i="4" s="1"/>
  <c r="E4441" i="4" s="1"/>
  <c r="E4442" i="4" s="1"/>
  <c r="E4443" i="4" s="1"/>
  <c r="E4444" i="4" s="1"/>
  <c r="E4445" i="4" s="1"/>
  <c r="E4446" i="4" s="1"/>
  <c r="E4447" i="4" s="1"/>
  <c r="E4448" i="4" s="1"/>
  <c r="E4449" i="4" s="1"/>
  <c r="E4450" i="4" s="1"/>
  <c r="E4451" i="4" s="1"/>
  <c r="E4452" i="4" s="1"/>
  <c r="E4453" i="4" s="1"/>
  <c r="E4454" i="4" s="1"/>
  <c r="E4455" i="4" s="1"/>
  <c r="E4456" i="4" s="1"/>
  <c r="E4457" i="4" s="1"/>
  <c r="E4458" i="4" s="1"/>
  <c r="E4459" i="4" s="1"/>
  <c r="E4460" i="4" s="1"/>
  <c r="E4461" i="4" s="1"/>
  <c r="E4462" i="4" s="1"/>
  <c r="E4463" i="4" s="1"/>
  <c r="E4464" i="4" s="1"/>
  <c r="E4465" i="4" s="1"/>
  <c r="E4466" i="4" s="1"/>
  <c r="E4467" i="4" s="1"/>
  <c r="E4468" i="4" s="1"/>
  <c r="E4469" i="4" s="1"/>
  <c r="E4470" i="4" s="1"/>
  <c r="E4471" i="4" s="1"/>
  <c r="E4472" i="4" s="1"/>
  <c r="E4473" i="4" s="1"/>
  <c r="E4474" i="4" s="1"/>
  <c r="E4475" i="4" s="1"/>
  <c r="E4476" i="4" s="1"/>
  <c r="E4477" i="4" s="1"/>
  <c r="E4478" i="4" s="1"/>
  <c r="E4479" i="4" s="1"/>
  <c r="E4480" i="4" s="1"/>
  <c r="E4481" i="4" s="1"/>
  <c r="E4482" i="4" s="1"/>
  <c r="E4483" i="4" s="1"/>
  <c r="E4484" i="4" s="1"/>
  <c r="E4485" i="4" s="1"/>
  <c r="E4486" i="4" s="1"/>
  <c r="E4487" i="4" s="1"/>
  <c r="E4488" i="4" s="1"/>
  <c r="E4489" i="4" s="1"/>
  <c r="E4490" i="4" s="1"/>
  <c r="E4491" i="4" s="1"/>
  <c r="E4492" i="4" s="1"/>
  <c r="E4493" i="4" s="1"/>
  <c r="E4494" i="4" s="1"/>
  <c r="E4495" i="4" s="1"/>
  <c r="E4496" i="4" s="1"/>
  <c r="E4497" i="4" s="1"/>
  <c r="E4498" i="4" s="1"/>
  <c r="E4499" i="4" s="1"/>
  <c r="E4500" i="4" s="1"/>
  <c r="E4501" i="4" s="1"/>
  <c r="E4502" i="4" s="1"/>
  <c r="E4503" i="4" s="1"/>
  <c r="E4504" i="4" s="1"/>
  <c r="E4505" i="4" s="1"/>
  <c r="E4506" i="4" s="1"/>
  <c r="E4507" i="4" s="1"/>
  <c r="E4508" i="4" s="1"/>
  <c r="E4509" i="4" s="1"/>
  <c r="E4510" i="4" s="1"/>
  <c r="E4511" i="4" s="1"/>
  <c r="E4512" i="4" s="1"/>
  <c r="E4513" i="4" s="1"/>
  <c r="E4514" i="4" s="1"/>
  <c r="E4515" i="4" s="1"/>
  <c r="E4516" i="4" s="1"/>
  <c r="E4517" i="4" s="1"/>
  <c r="E4518" i="4" s="1"/>
  <c r="E4519" i="4" s="1"/>
  <c r="E4520" i="4" s="1"/>
  <c r="E4521" i="4" s="1"/>
  <c r="E4522" i="4" s="1"/>
  <c r="E4523" i="4" s="1"/>
  <c r="E4524" i="4" s="1"/>
  <c r="E4525" i="4" s="1"/>
  <c r="E4526" i="4" s="1"/>
  <c r="E4527" i="4" s="1"/>
  <c r="E4528" i="4" s="1"/>
  <c r="E4529" i="4" s="1"/>
  <c r="E4530" i="4" s="1"/>
  <c r="E4531" i="4" s="1"/>
  <c r="E4532" i="4" s="1"/>
  <c r="E4533" i="4" s="1"/>
  <c r="E4534" i="4" s="1"/>
  <c r="E4535" i="4" s="1"/>
  <c r="E4536" i="4" s="1"/>
  <c r="E4537" i="4" s="1"/>
  <c r="E4538" i="4" s="1"/>
  <c r="E4539" i="4" s="1"/>
  <c r="E4540" i="4" s="1"/>
  <c r="E4541" i="4" s="1"/>
  <c r="E4542" i="4" s="1"/>
  <c r="E4543" i="4" s="1"/>
  <c r="E4544" i="4" s="1"/>
  <c r="E4545" i="4" s="1"/>
  <c r="E4546" i="4" s="1"/>
  <c r="E4547" i="4" s="1"/>
  <c r="E4548" i="4" s="1"/>
  <c r="E4549" i="4" s="1"/>
  <c r="E4550" i="4" s="1"/>
  <c r="E4551" i="4" s="1"/>
  <c r="E4552" i="4" s="1"/>
  <c r="E4553" i="4" s="1"/>
  <c r="E4554" i="4" s="1"/>
  <c r="E4555" i="4" s="1"/>
  <c r="E4556" i="4" s="1"/>
  <c r="E4557" i="4" s="1"/>
  <c r="E4558" i="4" s="1"/>
  <c r="E4559" i="4" s="1"/>
  <c r="E4560" i="4" s="1"/>
  <c r="E4561" i="4" s="1"/>
  <c r="E4562" i="4" s="1"/>
  <c r="E4563" i="4" s="1"/>
  <c r="E4564" i="4" s="1"/>
  <c r="E4565" i="4" s="1"/>
  <c r="E4566" i="4" s="1"/>
  <c r="E4567" i="4" s="1"/>
  <c r="E4568" i="4" s="1"/>
  <c r="E4569" i="4" s="1"/>
  <c r="E4570" i="4" s="1"/>
  <c r="E4571" i="4" s="1"/>
  <c r="E4572" i="4" s="1"/>
  <c r="E4573" i="4" s="1"/>
  <c r="E4574" i="4" s="1"/>
  <c r="E4575" i="4" s="1"/>
  <c r="E4576" i="4" s="1"/>
  <c r="E4577" i="4" s="1"/>
  <c r="E4578" i="4" s="1"/>
  <c r="E4579" i="4" s="1"/>
  <c r="E4580" i="4" s="1"/>
  <c r="E4581" i="4" s="1"/>
  <c r="E4582" i="4" s="1"/>
  <c r="E4583" i="4" s="1"/>
  <c r="E4584" i="4" s="1"/>
  <c r="E4585" i="4" s="1"/>
  <c r="E4586" i="4" s="1"/>
  <c r="E4587" i="4" s="1"/>
  <c r="E4588" i="4" s="1"/>
  <c r="E4589" i="4" s="1"/>
  <c r="E4590" i="4" s="1"/>
  <c r="E4591" i="4" s="1"/>
  <c r="E4592" i="4" s="1"/>
  <c r="E4593" i="4" s="1"/>
  <c r="E4594" i="4" s="1"/>
  <c r="E4595" i="4" s="1"/>
  <c r="E4596" i="4" s="1"/>
  <c r="E4597" i="4" s="1"/>
  <c r="E4598" i="4" s="1"/>
  <c r="E4599" i="4" s="1"/>
  <c r="E4600" i="4" s="1"/>
  <c r="E4601" i="4" s="1"/>
  <c r="E4602" i="4" s="1"/>
  <c r="E4603" i="4" s="1"/>
  <c r="E4604" i="4" s="1"/>
  <c r="E4605" i="4" s="1"/>
  <c r="E4606" i="4" s="1"/>
  <c r="E4607" i="4" s="1"/>
  <c r="E4608" i="4" s="1"/>
  <c r="E4609" i="4" s="1"/>
  <c r="E4610" i="4" s="1"/>
  <c r="E4611" i="4" s="1"/>
  <c r="E4612" i="4" s="1"/>
  <c r="E4613" i="4" s="1"/>
  <c r="E4614" i="4" s="1"/>
  <c r="E4615" i="4" s="1"/>
  <c r="E4616" i="4" s="1"/>
  <c r="E4617" i="4" s="1"/>
  <c r="E4618" i="4" s="1"/>
  <c r="E4619" i="4" s="1"/>
  <c r="E4620" i="4" s="1"/>
  <c r="E4621" i="4" s="1"/>
  <c r="E4622" i="4" s="1"/>
  <c r="E4623" i="4" s="1"/>
  <c r="E4624" i="4" s="1"/>
  <c r="E4625" i="4" s="1"/>
  <c r="E4626" i="4" s="1"/>
  <c r="E4627" i="4" s="1"/>
  <c r="E4628" i="4" s="1"/>
  <c r="E4629" i="4" s="1"/>
  <c r="E4630" i="4" s="1"/>
  <c r="E4631" i="4" s="1"/>
  <c r="E4632" i="4" s="1"/>
  <c r="E4633" i="4" s="1"/>
  <c r="E4634" i="4" s="1"/>
  <c r="E4635" i="4" s="1"/>
  <c r="E4636" i="4" s="1"/>
  <c r="E4637" i="4" s="1"/>
  <c r="E4638" i="4" s="1"/>
  <c r="E4639" i="4" s="1"/>
  <c r="E4640" i="4" s="1"/>
  <c r="E4641" i="4" s="1"/>
  <c r="E4642" i="4" s="1"/>
  <c r="E4643" i="4" s="1"/>
  <c r="E4644" i="4" s="1"/>
  <c r="E4645" i="4" s="1"/>
  <c r="E4646" i="4" s="1"/>
  <c r="E4647" i="4" s="1"/>
  <c r="E4648" i="4" s="1"/>
  <c r="E4649" i="4" s="1"/>
  <c r="E4650" i="4" s="1"/>
  <c r="E4651" i="4" s="1"/>
  <c r="E4652" i="4" s="1"/>
  <c r="E4653" i="4" s="1"/>
  <c r="E4654" i="4" s="1"/>
  <c r="E4655" i="4" s="1"/>
  <c r="E4656" i="4" s="1"/>
  <c r="E4657" i="4" s="1"/>
  <c r="E4658" i="4" s="1"/>
  <c r="E4659" i="4" s="1"/>
  <c r="E4660" i="4" s="1"/>
  <c r="E4661" i="4" s="1"/>
  <c r="E4662" i="4" s="1"/>
  <c r="E4663" i="4" s="1"/>
  <c r="E4664" i="4" s="1"/>
  <c r="E4665" i="4" s="1"/>
  <c r="E4666" i="4" s="1"/>
  <c r="E4667" i="4" s="1"/>
  <c r="E4668" i="4" s="1"/>
  <c r="E4669" i="4" s="1"/>
  <c r="E4670" i="4" s="1"/>
  <c r="E4671" i="4" s="1"/>
  <c r="E4672" i="4" s="1"/>
  <c r="E4673" i="4" s="1"/>
  <c r="E4674" i="4" s="1"/>
  <c r="E4675" i="4" s="1"/>
  <c r="E4676" i="4" s="1"/>
  <c r="E4677" i="4" s="1"/>
  <c r="E4678" i="4" s="1"/>
  <c r="E4679" i="4" s="1"/>
  <c r="E4680" i="4" s="1"/>
  <c r="E4681" i="4" s="1"/>
  <c r="E4682" i="4" s="1"/>
  <c r="E4683" i="4" s="1"/>
  <c r="E4684" i="4" s="1"/>
  <c r="E4685" i="4" s="1"/>
  <c r="E4686" i="4" s="1"/>
  <c r="E4687" i="4" s="1"/>
  <c r="E4688" i="4" s="1"/>
  <c r="E4689" i="4" s="1"/>
  <c r="E4690" i="4" s="1"/>
  <c r="E4691" i="4" s="1"/>
  <c r="E4692" i="4" s="1"/>
  <c r="E4693" i="4" s="1"/>
  <c r="E4694" i="4" s="1"/>
  <c r="E4695" i="4" s="1"/>
  <c r="E4696" i="4" s="1"/>
  <c r="E4697" i="4" s="1"/>
  <c r="E4698" i="4" s="1"/>
  <c r="E4699" i="4" s="1"/>
  <c r="E4700" i="4" s="1"/>
  <c r="E4701" i="4" s="1"/>
  <c r="E4702" i="4" s="1"/>
  <c r="E4703" i="4" s="1"/>
  <c r="E4704" i="4" s="1"/>
  <c r="E4705" i="4" s="1"/>
  <c r="E4706" i="4" s="1"/>
  <c r="E4707" i="4" s="1"/>
  <c r="E4708" i="4" s="1"/>
  <c r="E4709" i="4" s="1"/>
  <c r="E4710" i="4" s="1"/>
  <c r="E4711" i="4" s="1"/>
  <c r="E4712" i="4" s="1"/>
  <c r="E4713" i="4" s="1"/>
  <c r="E4714" i="4" s="1"/>
  <c r="E4715" i="4" s="1"/>
  <c r="E4716" i="4" s="1"/>
  <c r="E4717" i="4" s="1"/>
  <c r="E4718" i="4" s="1"/>
  <c r="E4719" i="4" s="1"/>
  <c r="E4720" i="4" s="1"/>
  <c r="E4721" i="4" s="1"/>
  <c r="E4722" i="4" s="1"/>
  <c r="E4723" i="4" s="1"/>
  <c r="E4724" i="4" s="1"/>
  <c r="E4725" i="4" s="1"/>
  <c r="E4726" i="4" s="1"/>
  <c r="E4727" i="4" s="1"/>
  <c r="E4728" i="4" s="1"/>
  <c r="E4729" i="4" s="1"/>
  <c r="E4730" i="4" s="1"/>
  <c r="E4731" i="4" s="1"/>
  <c r="E4732" i="4" s="1"/>
  <c r="E4733" i="4" s="1"/>
  <c r="E4734" i="4" s="1"/>
  <c r="E4735" i="4" s="1"/>
  <c r="E4736" i="4" s="1"/>
  <c r="E4737" i="4" s="1"/>
  <c r="E4738" i="4" s="1"/>
  <c r="E4739" i="4" s="1"/>
  <c r="E4740" i="4" s="1"/>
  <c r="E4741" i="4" s="1"/>
  <c r="E4742" i="4" s="1"/>
  <c r="E4743" i="4" s="1"/>
  <c r="E4744" i="4" s="1"/>
  <c r="E4745" i="4" s="1"/>
  <c r="E4746" i="4" s="1"/>
  <c r="E4747" i="4" s="1"/>
  <c r="E4748" i="4" s="1"/>
  <c r="E4749" i="4" s="1"/>
  <c r="E4750" i="4" s="1"/>
  <c r="E4751" i="4" s="1"/>
  <c r="E4752" i="4" s="1"/>
  <c r="E4753" i="4" s="1"/>
  <c r="E4754" i="4" s="1"/>
  <c r="E4755" i="4" s="1"/>
  <c r="E4756" i="4" s="1"/>
  <c r="E4757" i="4" s="1"/>
  <c r="E4758" i="4" s="1"/>
  <c r="E4759" i="4" s="1"/>
  <c r="E4760" i="4" s="1"/>
  <c r="E4761" i="4" s="1"/>
  <c r="E4762" i="4" s="1"/>
  <c r="E4763" i="4" s="1"/>
  <c r="E4764" i="4" s="1"/>
  <c r="E4765" i="4" s="1"/>
  <c r="E4766" i="4" s="1"/>
  <c r="E4767" i="4" s="1"/>
  <c r="E4768" i="4" s="1"/>
  <c r="E4769" i="4" s="1"/>
  <c r="E4770" i="4" s="1"/>
  <c r="E4771" i="4" s="1"/>
  <c r="E4772" i="4" s="1"/>
  <c r="E4773" i="4" s="1"/>
  <c r="E4774" i="4" s="1"/>
  <c r="E4775" i="4" s="1"/>
  <c r="E4776" i="4" s="1"/>
  <c r="E4777" i="4" s="1"/>
  <c r="E4778" i="4" s="1"/>
  <c r="E4779" i="4" s="1"/>
  <c r="E4780" i="4" s="1"/>
  <c r="E4781" i="4" s="1"/>
  <c r="E4782" i="4" s="1"/>
  <c r="E4783" i="4" s="1"/>
  <c r="E4784" i="4" s="1"/>
  <c r="E4785" i="4" s="1"/>
  <c r="E4786" i="4" s="1"/>
  <c r="E4787" i="4" s="1"/>
  <c r="E4788" i="4" s="1"/>
  <c r="E4789" i="4" s="1"/>
  <c r="E4790" i="4" s="1"/>
  <c r="E4791" i="4" s="1"/>
  <c r="E4792" i="4" s="1"/>
  <c r="E4793" i="4" s="1"/>
  <c r="E4794" i="4" s="1"/>
  <c r="E4795" i="4" s="1"/>
  <c r="E4796" i="4" s="1"/>
  <c r="E4797" i="4" s="1"/>
  <c r="E4798" i="4" s="1"/>
  <c r="E4799" i="4" s="1"/>
  <c r="E4800" i="4" s="1"/>
  <c r="E4801" i="4" s="1"/>
  <c r="E4802" i="4" s="1"/>
  <c r="E4803" i="4" s="1"/>
  <c r="E4804" i="4" s="1"/>
  <c r="E4805" i="4" s="1"/>
  <c r="E4806" i="4" s="1"/>
  <c r="E4807" i="4" s="1"/>
  <c r="E4808" i="4" s="1"/>
  <c r="E4809" i="4" s="1"/>
  <c r="E4810" i="4" s="1"/>
  <c r="E4811" i="4" s="1"/>
  <c r="E4812" i="4" s="1"/>
  <c r="E4813" i="4" s="1"/>
  <c r="E4814" i="4" s="1"/>
  <c r="E4815" i="4" s="1"/>
  <c r="E4816" i="4" s="1"/>
  <c r="E4817" i="4" s="1"/>
  <c r="E4818" i="4" s="1"/>
  <c r="E4819" i="4" s="1"/>
  <c r="E4820" i="4" s="1"/>
  <c r="E4821" i="4" s="1"/>
  <c r="E4822" i="4" s="1"/>
  <c r="E4823" i="4" s="1"/>
  <c r="E4824" i="4" s="1"/>
  <c r="E4825" i="4" s="1"/>
  <c r="E4826" i="4" s="1"/>
  <c r="E4827" i="4" s="1"/>
  <c r="E4828" i="4" s="1"/>
  <c r="E4829" i="4" s="1"/>
  <c r="E4830" i="4" s="1"/>
  <c r="E4831" i="4" s="1"/>
  <c r="E4832" i="4" s="1"/>
  <c r="E4833" i="4" s="1"/>
  <c r="E4834" i="4" s="1"/>
  <c r="E4835" i="4" s="1"/>
  <c r="E4836" i="4" s="1"/>
  <c r="E4837" i="4" s="1"/>
  <c r="E4838" i="4" s="1"/>
  <c r="E4839" i="4" s="1"/>
  <c r="E4840" i="4" s="1"/>
  <c r="E4841" i="4" s="1"/>
  <c r="E4842" i="4" s="1"/>
  <c r="E4843" i="4" s="1"/>
  <c r="E4844" i="4" s="1"/>
  <c r="E4845" i="4" s="1"/>
  <c r="E4846" i="4" s="1"/>
  <c r="E4847" i="4" s="1"/>
  <c r="E4848" i="4" s="1"/>
  <c r="E4849" i="4" s="1"/>
  <c r="E4850" i="4" s="1"/>
  <c r="E4851" i="4" s="1"/>
  <c r="E4852" i="4" s="1"/>
  <c r="E4853" i="4" s="1"/>
  <c r="E4854" i="4" s="1"/>
  <c r="E4855" i="4" s="1"/>
  <c r="E4856" i="4" s="1"/>
  <c r="E4857" i="4" s="1"/>
  <c r="E4858" i="4" s="1"/>
  <c r="E4859" i="4" s="1"/>
  <c r="E4860" i="4" s="1"/>
  <c r="E4861" i="4" s="1"/>
  <c r="E4862" i="4" s="1"/>
  <c r="E4863" i="4" s="1"/>
  <c r="E4864" i="4" s="1"/>
  <c r="E4865" i="4" s="1"/>
  <c r="E4866" i="4" s="1"/>
  <c r="E4867" i="4" s="1"/>
  <c r="E4868" i="4" s="1"/>
  <c r="E4869" i="4" s="1"/>
  <c r="E4870" i="4" s="1"/>
  <c r="E4871" i="4" s="1"/>
  <c r="E4872" i="4" s="1"/>
  <c r="E4873" i="4" s="1"/>
  <c r="E4874" i="4" s="1"/>
  <c r="E4875" i="4" s="1"/>
  <c r="E4876" i="4" s="1"/>
  <c r="E4877" i="4" s="1"/>
  <c r="E4878" i="4" s="1"/>
  <c r="E4879" i="4" s="1"/>
  <c r="E4880" i="4" s="1"/>
  <c r="E4881" i="4" s="1"/>
  <c r="E4882" i="4" s="1"/>
  <c r="E4883" i="4" s="1"/>
  <c r="E4884" i="4" s="1"/>
  <c r="E4885" i="4" s="1"/>
  <c r="E4886" i="4" s="1"/>
  <c r="E4887" i="4" s="1"/>
  <c r="E4888" i="4" s="1"/>
  <c r="E4889" i="4" s="1"/>
  <c r="E4890" i="4" s="1"/>
  <c r="E4891" i="4" s="1"/>
  <c r="E4892" i="4" s="1"/>
  <c r="E4893" i="4" s="1"/>
  <c r="E4894" i="4" s="1"/>
  <c r="E4895" i="4" s="1"/>
  <c r="E4896" i="4" s="1"/>
  <c r="E4897" i="4" s="1"/>
  <c r="E4898" i="4" s="1"/>
  <c r="E4899" i="4" s="1"/>
  <c r="E4900" i="4" s="1"/>
  <c r="E4901" i="4" s="1"/>
  <c r="E4902" i="4" s="1"/>
  <c r="E4903" i="4" s="1"/>
  <c r="E4904" i="4" s="1"/>
  <c r="E4905" i="4" s="1"/>
  <c r="E4906" i="4" s="1"/>
  <c r="E4907" i="4" s="1"/>
  <c r="E4908" i="4" s="1"/>
  <c r="E4909" i="4" s="1"/>
  <c r="E4910" i="4" s="1"/>
  <c r="E4911" i="4" s="1"/>
  <c r="E4912" i="4" s="1"/>
  <c r="E4913" i="4" s="1"/>
  <c r="E4914" i="4" s="1"/>
  <c r="E4915" i="4" s="1"/>
  <c r="E4916" i="4" s="1"/>
  <c r="E4917" i="4" s="1"/>
  <c r="E4918" i="4" s="1"/>
  <c r="E4919" i="4" s="1"/>
  <c r="E4920" i="4" s="1"/>
  <c r="E4921" i="4" s="1"/>
  <c r="E4922" i="4" s="1"/>
  <c r="E4923" i="4" s="1"/>
  <c r="E4924" i="4" s="1"/>
  <c r="E4925" i="4" s="1"/>
  <c r="E4926" i="4" s="1"/>
  <c r="E4927" i="4" s="1"/>
  <c r="E4928" i="4" s="1"/>
  <c r="E4929" i="4" s="1"/>
  <c r="E4930" i="4" s="1"/>
  <c r="E4931" i="4" s="1"/>
  <c r="E4932" i="4" s="1"/>
  <c r="E4933" i="4" s="1"/>
  <c r="E4934" i="4" s="1"/>
  <c r="E4935" i="4" s="1"/>
  <c r="E4936" i="4" s="1"/>
  <c r="E4937" i="4" s="1"/>
  <c r="E4938" i="4" s="1"/>
  <c r="E4939" i="4" s="1"/>
  <c r="E4940" i="4" s="1"/>
  <c r="E4941" i="4" s="1"/>
  <c r="E4942" i="4" s="1"/>
  <c r="E4943" i="4" s="1"/>
  <c r="E4944" i="4" s="1"/>
  <c r="E4945" i="4" s="1"/>
  <c r="E4946" i="4" s="1"/>
  <c r="E4947" i="4" s="1"/>
  <c r="E4948" i="4" s="1"/>
  <c r="E4949" i="4" s="1"/>
  <c r="E4950" i="4" s="1"/>
  <c r="E4951" i="4" s="1"/>
  <c r="E4952" i="4" s="1"/>
  <c r="E4953" i="4" s="1"/>
  <c r="E4954" i="4" s="1"/>
  <c r="E4955" i="4" s="1"/>
  <c r="E4956" i="4" s="1"/>
  <c r="E4957" i="4" s="1"/>
  <c r="E4958" i="4" s="1"/>
  <c r="E4959" i="4" s="1"/>
  <c r="E4960" i="4" s="1"/>
  <c r="E4961" i="4" s="1"/>
  <c r="E4962" i="4" s="1"/>
  <c r="E4963" i="4" s="1"/>
  <c r="E4964" i="4" s="1"/>
  <c r="E4965" i="4" s="1"/>
  <c r="E4966" i="4" s="1"/>
  <c r="E4967" i="4" s="1"/>
  <c r="E4968" i="4" s="1"/>
  <c r="E4969" i="4" s="1"/>
  <c r="E4970" i="4" s="1"/>
  <c r="E4971" i="4" s="1"/>
  <c r="E4972" i="4" s="1"/>
  <c r="E4973" i="4" s="1"/>
  <c r="E4974" i="4" s="1"/>
  <c r="E4975" i="4" s="1"/>
  <c r="E4976" i="4" s="1"/>
  <c r="E4977" i="4" s="1"/>
  <c r="E4978" i="4" s="1"/>
  <c r="E4979" i="4" s="1"/>
  <c r="E4980" i="4" s="1"/>
  <c r="E4981" i="4" s="1"/>
  <c r="E4982" i="4" s="1"/>
  <c r="E4983" i="4" s="1"/>
  <c r="E4984" i="4" s="1"/>
  <c r="E4985" i="4" s="1"/>
  <c r="E4986" i="4" s="1"/>
  <c r="E4987" i="4" s="1"/>
  <c r="E4988" i="4" s="1"/>
  <c r="E4989" i="4" s="1"/>
  <c r="E4990" i="4" s="1"/>
  <c r="E4991" i="4" s="1"/>
  <c r="E4992" i="4" s="1"/>
  <c r="E4993" i="4" s="1"/>
  <c r="E4994" i="4" s="1"/>
  <c r="E4995" i="4" s="1"/>
  <c r="E4996" i="4" s="1"/>
  <c r="E4997" i="4" s="1"/>
  <c r="E4998" i="4" s="1"/>
  <c r="E4999" i="4" s="1"/>
  <c r="E5000" i="4" s="1"/>
  <c r="E5001" i="4" s="1"/>
  <c r="E5002" i="4" s="1"/>
  <c r="E5003" i="4" s="1"/>
  <c r="E5004" i="4" s="1"/>
  <c r="E5005" i="4" s="1"/>
  <c r="E5006" i="4" s="1"/>
  <c r="E5007" i="4" s="1"/>
  <c r="E5008" i="4" s="1"/>
  <c r="E5009" i="4" s="1"/>
  <c r="E5010" i="4" s="1"/>
  <c r="E5011" i="4" s="1"/>
  <c r="E5012" i="4" s="1"/>
  <c r="E5013" i="4" s="1"/>
  <c r="E5014" i="4" s="1"/>
  <c r="E5015" i="4" s="1"/>
  <c r="E5016" i="4" s="1"/>
  <c r="E5017" i="4" s="1"/>
  <c r="E5018" i="4" s="1"/>
  <c r="E5019" i="4" s="1"/>
  <c r="E5020" i="4" s="1"/>
  <c r="E5021" i="4" s="1"/>
  <c r="E5022" i="4" s="1"/>
  <c r="E5023" i="4" s="1"/>
  <c r="E5024" i="4" s="1"/>
  <c r="E5025" i="4" s="1"/>
  <c r="E5026" i="4" s="1"/>
  <c r="E5027" i="4" s="1"/>
  <c r="E5028" i="4" s="1"/>
  <c r="E5029" i="4" s="1"/>
  <c r="E5030" i="4" s="1"/>
  <c r="E5031" i="4" s="1"/>
  <c r="E5032" i="4" s="1"/>
  <c r="E5033" i="4" s="1"/>
  <c r="E5034" i="4" s="1"/>
  <c r="E5035" i="4" s="1"/>
  <c r="E5036" i="4" s="1"/>
  <c r="E5037" i="4" s="1"/>
  <c r="E5038" i="4" s="1"/>
  <c r="E5039" i="4" s="1"/>
  <c r="E5040" i="4" s="1"/>
  <c r="E5041" i="4" s="1"/>
  <c r="E5042" i="4" s="1"/>
  <c r="E5043" i="4" s="1"/>
  <c r="E5044" i="4" s="1"/>
  <c r="E5045" i="4" s="1"/>
  <c r="E5046" i="4" s="1"/>
  <c r="E5047" i="4" s="1"/>
  <c r="E5048" i="4" s="1"/>
  <c r="E5049" i="4" s="1"/>
  <c r="E5050" i="4" s="1"/>
  <c r="E5051" i="4" s="1"/>
  <c r="E5052" i="4" s="1"/>
  <c r="E5053" i="4" s="1"/>
  <c r="E5054" i="4" s="1"/>
  <c r="E5055" i="4" s="1"/>
  <c r="E5056" i="4" s="1"/>
  <c r="E5057" i="4" s="1"/>
  <c r="E5058" i="4" s="1"/>
  <c r="E5059" i="4" s="1"/>
  <c r="E5060" i="4" s="1"/>
  <c r="E5061" i="4" s="1"/>
  <c r="E5062" i="4" s="1"/>
  <c r="E5063" i="4" s="1"/>
  <c r="E5064" i="4" s="1"/>
  <c r="E5065" i="4" s="1"/>
  <c r="E5066" i="4" s="1"/>
  <c r="E5067" i="4" s="1"/>
  <c r="E5068" i="4" s="1"/>
  <c r="E5069" i="4" s="1"/>
  <c r="E5070" i="4" s="1"/>
  <c r="E5071" i="4" s="1"/>
  <c r="E5072" i="4" s="1"/>
  <c r="E5073" i="4" s="1"/>
  <c r="E5074" i="4" s="1"/>
  <c r="E5075" i="4" s="1"/>
  <c r="E5076" i="4" s="1"/>
  <c r="E5077" i="4" s="1"/>
  <c r="E5078" i="4" s="1"/>
  <c r="E5079" i="4" s="1"/>
  <c r="E5080" i="4" s="1"/>
  <c r="E5081" i="4" s="1"/>
  <c r="E5082" i="4" s="1"/>
  <c r="E5083" i="4" s="1"/>
  <c r="E5084" i="4" s="1"/>
  <c r="E5085" i="4" s="1"/>
  <c r="E5086" i="4" s="1"/>
  <c r="E5087" i="4" s="1"/>
  <c r="E5088" i="4" s="1"/>
  <c r="E5089" i="4" s="1"/>
  <c r="E5090" i="4" s="1"/>
  <c r="E5091" i="4" s="1"/>
  <c r="E5092" i="4" s="1"/>
  <c r="E5093" i="4" s="1"/>
  <c r="E5094" i="4" s="1"/>
  <c r="E5095" i="4" s="1"/>
  <c r="E5096" i="4" s="1"/>
  <c r="E5097" i="4" s="1"/>
  <c r="E5098" i="4" s="1"/>
  <c r="E5099" i="4" s="1"/>
  <c r="E5100" i="4" s="1"/>
  <c r="E5101" i="4" s="1"/>
  <c r="E5102" i="4" s="1"/>
  <c r="E5103" i="4" s="1"/>
  <c r="E5104" i="4" s="1"/>
  <c r="E5105" i="4" s="1"/>
  <c r="E5106" i="4" s="1"/>
  <c r="E5107" i="4" s="1"/>
  <c r="E5108" i="4" s="1"/>
  <c r="E5109" i="4" s="1"/>
  <c r="E5110" i="4" s="1"/>
  <c r="E5111" i="4" s="1"/>
  <c r="E5112" i="4" s="1"/>
  <c r="E5113" i="4" s="1"/>
  <c r="E5114" i="4" s="1"/>
  <c r="E5115" i="4" s="1"/>
  <c r="E5116" i="4" s="1"/>
  <c r="E5117" i="4" s="1"/>
  <c r="E5118" i="4" s="1"/>
  <c r="E5119" i="4" s="1"/>
  <c r="E5120" i="4" s="1"/>
  <c r="E5121" i="4" s="1"/>
  <c r="E5122" i="4" s="1"/>
  <c r="E5123" i="4" s="1"/>
  <c r="E5124" i="4" s="1"/>
  <c r="E5125" i="4" s="1"/>
  <c r="E5126" i="4" s="1"/>
  <c r="E5127" i="4" s="1"/>
  <c r="E5128" i="4" s="1"/>
  <c r="E5129" i="4" s="1"/>
  <c r="E5130" i="4" s="1"/>
  <c r="E5131" i="4" s="1"/>
  <c r="E5132" i="4" s="1"/>
  <c r="E5133" i="4" s="1"/>
  <c r="E5134" i="4" s="1"/>
  <c r="E5135" i="4" s="1"/>
  <c r="E5136" i="4" s="1"/>
  <c r="E5137" i="4" s="1"/>
  <c r="E5138" i="4" s="1"/>
  <c r="E5139" i="4" s="1"/>
  <c r="E5140" i="4" s="1"/>
  <c r="E5141" i="4" s="1"/>
  <c r="E5142" i="4" s="1"/>
  <c r="E5143" i="4" s="1"/>
  <c r="E5144" i="4" s="1"/>
  <c r="E5145" i="4" s="1"/>
  <c r="E5146" i="4" s="1"/>
  <c r="E5147" i="4" s="1"/>
  <c r="E5148" i="4" s="1"/>
  <c r="E5149" i="4" s="1"/>
  <c r="E5150" i="4" s="1"/>
  <c r="E5151" i="4" s="1"/>
  <c r="E5152" i="4" s="1"/>
  <c r="E5153" i="4" s="1"/>
  <c r="E5154" i="4" s="1"/>
  <c r="E5155" i="4" s="1"/>
  <c r="E5156" i="4" s="1"/>
  <c r="E5157" i="4" s="1"/>
  <c r="E5158" i="4" s="1"/>
  <c r="E5159" i="4" s="1"/>
  <c r="E5160" i="4" s="1"/>
  <c r="E5161" i="4" s="1"/>
  <c r="E5162" i="4" s="1"/>
  <c r="E5163" i="4" s="1"/>
  <c r="E5164" i="4" s="1"/>
  <c r="E5165" i="4" s="1"/>
  <c r="E5166" i="4" s="1"/>
  <c r="E5167" i="4" s="1"/>
  <c r="E5168" i="4" s="1"/>
  <c r="E5169" i="4" s="1"/>
  <c r="E5170" i="4" s="1"/>
  <c r="E5171" i="4" s="1"/>
  <c r="E5172" i="4" s="1"/>
  <c r="E5173" i="4" s="1"/>
  <c r="E5174" i="4" s="1"/>
  <c r="E5175" i="4" s="1"/>
  <c r="E5176" i="4" s="1"/>
  <c r="E5177" i="4" s="1"/>
  <c r="E5178" i="4" s="1"/>
  <c r="E5179" i="4" s="1"/>
  <c r="E5180" i="4" s="1"/>
  <c r="E5181" i="4" s="1"/>
  <c r="E5182" i="4" s="1"/>
  <c r="E5183" i="4" s="1"/>
  <c r="E5184" i="4" s="1"/>
  <c r="E5185" i="4" s="1"/>
  <c r="E5186" i="4" s="1"/>
  <c r="E5187" i="4" s="1"/>
  <c r="E5188" i="4" s="1"/>
  <c r="E5189" i="4" s="1"/>
  <c r="E5190" i="4" s="1"/>
  <c r="E5191" i="4" s="1"/>
  <c r="E5192" i="4" s="1"/>
  <c r="E5193" i="4" s="1"/>
  <c r="E5194" i="4" s="1"/>
  <c r="E5195" i="4" s="1"/>
  <c r="E5196" i="4" s="1"/>
  <c r="E5197" i="4" s="1"/>
  <c r="E5198" i="4" s="1"/>
  <c r="E5199" i="4" s="1"/>
  <c r="E5200" i="4" s="1"/>
  <c r="E5201" i="4" s="1"/>
  <c r="E5202" i="4" s="1"/>
  <c r="E5203" i="4" s="1"/>
  <c r="E5204" i="4" s="1"/>
  <c r="E5205" i="4" s="1"/>
  <c r="E5206" i="4" s="1"/>
  <c r="E5207" i="4" s="1"/>
  <c r="E5208" i="4" s="1"/>
  <c r="E5209" i="4" s="1"/>
  <c r="E5210" i="4" s="1"/>
  <c r="E5211" i="4" s="1"/>
  <c r="E5212" i="4" s="1"/>
  <c r="E5213" i="4" s="1"/>
  <c r="E5214" i="4" s="1"/>
  <c r="E5215" i="4" s="1"/>
  <c r="E5216" i="4" s="1"/>
  <c r="E5217" i="4" s="1"/>
  <c r="E5218" i="4" s="1"/>
  <c r="E5219" i="4" s="1"/>
  <c r="E5220" i="4" s="1"/>
  <c r="E5221" i="4" s="1"/>
  <c r="E5222" i="4" s="1"/>
  <c r="E5223" i="4" s="1"/>
  <c r="E5224" i="4" s="1"/>
  <c r="E5225" i="4" s="1"/>
  <c r="E5226" i="4" s="1"/>
  <c r="E5227" i="4" s="1"/>
  <c r="E5228" i="4" s="1"/>
  <c r="E5229" i="4" s="1"/>
  <c r="E5230" i="4" s="1"/>
  <c r="E5231" i="4" s="1"/>
  <c r="E5232" i="4" s="1"/>
  <c r="E5233" i="4" s="1"/>
  <c r="E5234" i="4" s="1"/>
  <c r="E5235" i="4" s="1"/>
  <c r="E5236" i="4" s="1"/>
  <c r="E5237" i="4" s="1"/>
  <c r="E5238" i="4" s="1"/>
  <c r="E5239" i="4" s="1"/>
  <c r="E5240" i="4" s="1"/>
  <c r="E5241" i="4" s="1"/>
  <c r="E5242" i="4" s="1"/>
  <c r="E5243" i="4" s="1"/>
  <c r="E5244" i="4" s="1"/>
  <c r="E5245" i="4" s="1"/>
  <c r="E5246" i="4" s="1"/>
  <c r="E5247" i="4" s="1"/>
  <c r="E5248" i="4" s="1"/>
  <c r="E5249" i="4" s="1"/>
  <c r="E5250" i="4" s="1"/>
  <c r="E5251" i="4" s="1"/>
  <c r="E5252" i="4" s="1"/>
  <c r="E5253" i="4" s="1"/>
  <c r="E5254" i="4" s="1"/>
  <c r="E5255" i="4" s="1"/>
  <c r="E5256" i="4" s="1"/>
  <c r="E5257" i="4" s="1"/>
  <c r="E5258" i="4" s="1"/>
  <c r="E5259" i="4" s="1"/>
  <c r="E5260" i="4" s="1"/>
  <c r="E5261" i="4" s="1"/>
  <c r="E5262" i="4" s="1"/>
  <c r="E5263" i="4" s="1"/>
  <c r="E5264" i="4" s="1"/>
  <c r="E5265" i="4" s="1"/>
  <c r="E5266" i="4" s="1"/>
  <c r="E5267" i="4" s="1"/>
  <c r="E5268" i="4" s="1"/>
  <c r="E5269" i="4" s="1"/>
  <c r="E5270" i="4" s="1"/>
  <c r="E5271" i="4" s="1"/>
  <c r="E5272" i="4" s="1"/>
  <c r="E5273" i="4" s="1"/>
  <c r="E5274" i="4" s="1"/>
  <c r="E5275" i="4" s="1"/>
  <c r="E5276" i="4" s="1"/>
  <c r="E5277" i="4" s="1"/>
  <c r="E5278" i="4" s="1"/>
  <c r="E5279" i="4" s="1"/>
  <c r="E5280" i="4" s="1"/>
  <c r="E5281" i="4" s="1"/>
  <c r="E5282" i="4" s="1"/>
  <c r="E5283" i="4" s="1"/>
  <c r="E5284" i="4" s="1"/>
  <c r="E5285" i="4" s="1"/>
  <c r="E5286" i="4" s="1"/>
  <c r="E5287" i="4" s="1"/>
  <c r="E5288" i="4" s="1"/>
  <c r="E5289" i="4" s="1"/>
  <c r="E5290" i="4" s="1"/>
  <c r="E5291" i="4" s="1"/>
  <c r="E5292" i="4" s="1"/>
  <c r="E5293" i="4" s="1"/>
  <c r="E5294" i="4" s="1"/>
  <c r="E5295" i="4" s="1"/>
  <c r="E5296" i="4" s="1"/>
  <c r="E5297" i="4" s="1"/>
  <c r="E5298" i="4" s="1"/>
  <c r="E5299" i="4" s="1"/>
  <c r="E5300" i="4" s="1"/>
  <c r="E5301" i="4" s="1"/>
  <c r="E5302" i="4" s="1"/>
  <c r="E5303" i="4" s="1"/>
  <c r="E5304" i="4" s="1"/>
  <c r="E5305" i="4" s="1"/>
  <c r="E5306" i="4" s="1"/>
  <c r="E5307" i="4" s="1"/>
  <c r="E5308" i="4" s="1"/>
  <c r="E5309" i="4" s="1"/>
  <c r="E5310" i="4" s="1"/>
  <c r="E5311" i="4" s="1"/>
  <c r="E5312" i="4" s="1"/>
  <c r="E5313" i="4" s="1"/>
  <c r="E5314" i="4" s="1"/>
  <c r="E5315" i="4" s="1"/>
  <c r="E5316" i="4" s="1"/>
  <c r="E5317" i="4" s="1"/>
  <c r="E5318" i="4" s="1"/>
  <c r="E5319" i="4" s="1"/>
  <c r="E5320" i="4" s="1"/>
  <c r="E5321" i="4" s="1"/>
  <c r="E5322" i="4" s="1"/>
  <c r="E5323" i="4" s="1"/>
  <c r="E5324" i="4" s="1"/>
  <c r="E5325" i="4" s="1"/>
  <c r="E5326" i="4" s="1"/>
  <c r="E5327" i="4" s="1"/>
  <c r="E5328" i="4" s="1"/>
  <c r="E5329" i="4" s="1"/>
  <c r="E5330" i="4" s="1"/>
  <c r="E5331" i="4" s="1"/>
  <c r="E5332" i="4" s="1"/>
  <c r="E5333" i="4" s="1"/>
  <c r="E5334" i="4" s="1"/>
  <c r="E5335" i="4" s="1"/>
  <c r="E5336" i="4" s="1"/>
  <c r="E5337" i="4" s="1"/>
  <c r="E5338" i="4" s="1"/>
  <c r="E5339" i="4" s="1"/>
  <c r="E5340" i="4" s="1"/>
  <c r="E5341" i="4" s="1"/>
  <c r="E5342" i="4" s="1"/>
  <c r="E5343" i="4" s="1"/>
  <c r="E5344" i="4" s="1"/>
  <c r="E5345" i="4" s="1"/>
  <c r="E5346" i="4" s="1"/>
  <c r="E5347" i="4" s="1"/>
  <c r="E5348" i="4" s="1"/>
  <c r="E5349" i="4" s="1"/>
  <c r="E5350" i="4" s="1"/>
  <c r="E5351" i="4" s="1"/>
  <c r="E5352" i="4" s="1"/>
  <c r="E5353" i="4" s="1"/>
  <c r="E5354" i="4" s="1"/>
  <c r="E5355" i="4" s="1"/>
  <c r="E5356" i="4" s="1"/>
  <c r="E5357" i="4" s="1"/>
  <c r="E5358" i="4" s="1"/>
  <c r="E5359" i="4" s="1"/>
  <c r="E5360" i="4" s="1"/>
  <c r="E5361" i="4" s="1"/>
  <c r="E5362" i="4" s="1"/>
  <c r="E5363" i="4" s="1"/>
  <c r="E5364" i="4" s="1"/>
  <c r="E5365" i="4" s="1"/>
  <c r="E5366" i="4" s="1"/>
  <c r="E5367" i="4" s="1"/>
  <c r="E5368" i="4" s="1"/>
  <c r="E5369" i="4" s="1"/>
  <c r="E5370" i="4" s="1"/>
  <c r="E5371" i="4" s="1"/>
  <c r="E5372" i="4" s="1"/>
  <c r="E5373" i="4" s="1"/>
  <c r="E5374" i="4" s="1"/>
  <c r="E5375" i="4" s="1"/>
  <c r="E5376" i="4" s="1"/>
  <c r="E5377" i="4" s="1"/>
  <c r="E5378" i="4" s="1"/>
  <c r="E5379" i="4" s="1"/>
  <c r="E5380" i="4" s="1"/>
  <c r="E5381" i="4" s="1"/>
  <c r="E5382" i="4" s="1"/>
  <c r="E5383" i="4" s="1"/>
  <c r="E5384" i="4" s="1"/>
  <c r="E5385" i="4" s="1"/>
  <c r="E5386" i="4" s="1"/>
  <c r="E5387" i="4" s="1"/>
  <c r="E5388" i="4" s="1"/>
  <c r="E5389" i="4" s="1"/>
  <c r="E5390" i="4" s="1"/>
  <c r="E5391" i="4" s="1"/>
  <c r="E5392" i="4" s="1"/>
  <c r="E5393" i="4" s="1"/>
  <c r="E5394" i="4" s="1"/>
  <c r="E5395" i="4" s="1"/>
  <c r="E5396" i="4" s="1"/>
  <c r="E5397" i="4" s="1"/>
  <c r="E5398" i="4" s="1"/>
  <c r="E5399" i="4" s="1"/>
  <c r="E5400" i="4" s="1"/>
  <c r="E5401" i="4" s="1"/>
  <c r="E5402" i="4" s="1"/>
  <c r="E5403" i="4" s="1"/>
  <c r="E5404" i="4" s="1"/>
  <c r="E5405" i="4" s="1"/>
  <c r="E5406" i="4" s="1"/>
  <c r="E5407" i="4" s="1"/>
  <c r="E5408" i="4" s="1"/>
  <c r="E5409" i="4" s="1"/>
  <c r="E5410" i="4" s="1"/>
  <c r="E5411" i="4" s="1"/>
  <c r="E5412" i="4" s="1"/>
  <c r="E5413" i="4" s="1"/>
  <c r="E5414" i="4" s="1"/>
  <c r="E5415" i="4" s="1"/>
  <c r="E5416" i="4" s="1"/>
  <c r="E5417" i="4" s="1"/>
  <c r="E5418" i="4" s="1"/>
  <c r="E5419" i="4" s="1"/>
  <c r="E5420" i="4" s="1"/>
  <c r="E5421" i="4" s="1"/>
  <c r="E5422" i="4" s="1"/>
  <c r="E5423" i="4" s="1"/>
  <c r="E5424" i="4" s="1"/>
  <c r="E5425" i="4" s="1"/>
  <c r="E5426" i="4" s="1"/>
  <c r="E5427" i="4" s="1"/>
  <c r="E5428" i="4" s="1"/>
  <c r="E5429" i="4" s="1"/>
  <c r="E5430" i="4" s="1"/>
  <c r="E5431" i="4" s="1"/>
  <c r="E5432" i="4" s="1"/>
  <c r="E5433" i="4" s="1"/>
  <c r="E5434" i="4" s="1"/>
  <c r="E5435" i="4" s="1"/>
  <c r="E5436" i="4" s="1"/>
  <c r="E5437" i="4" s="1"/>
  <c r="E5438" i="4" s="1"/>
  <c r="E5439" i="4" s="1"/>
  <c r="E5440" i="4" s="1"/>
  <c r="E5441" i="4" s="1"/>
  <c r="E5442" i="4" s="1"/>
  <c r="E5443" i="4" s="1"/>
  <c r="E5444" i="4" s="1"/>
  <c r="E5445" i="4" s="1"/>
  <c r="E5446" i="4" s="1"/>
  <c r="E5447" i="4" s="1"/>
  <c r="E5448" i="4" s="1"/>
  <c r="E5449" i="4" s="1"/>
  <c r="E5450" i="4" s="1"/>
  <c r="E5451" i="4" s="1"/>
  <c r="E5452" i="4" s="1"/>
  <c r="E5453" i="4" s="1"/>
  <c r="E5454" i="4" s="1"/>
  <c r="E5455" i="4" s="1"/>
  <c r="E5456" i="4" s="1"/>
  <c r="E5457" i="4" s="1"/>
  <c r="E5458" i="4" s="1"/>
  <c r="E5459" i="4" s="1"/>
  <c r="E5460" i="4" s="1"/>
  <c r="E5461" i="4" s="1"/>
  <c r="E5462" i="4" s="1"/>
  <c r="E5463" i="4" s="1"/>
  <c r="E5464" i="4" s="1"/>
  <c r="E5465" i="4" s="1"/>
  <c r="E5466" i="4" s="1"/>
  <c r="E5467" i="4" s="1"/>
  <c r="E5468" i="4" s="1"/>
  <c r="E5469" i="4" s="1"/>
  <c r="E5470" i="4" s="1"/>
  <c r="E5471" i="4" s="1"/>
  <c r="E5472" i="4" s="1"/>
  <c r="E5473" i="4" s="1"/>
  <c r="E5474" i="4" s="1"/>
  <c r="E5475" i="4" s="1"/>
  <c r="E5476" i="4" s="1"/>
  <c r="E5477" i="4" s="1"/>
  <c r="E5478" i="4" s="1"/>
  <c r="E5479" i="4" s="1"/>
  <c r="E5480" i="4" s="1"/>
  <c r="E5481" i="4" s="1"/>
  <c r="E5482" i="4" s="1"/>
  <c r="E5483" i="4" s="1"/>
  <c r="E5484" i="4" s="1"/>
  <c r="E5485" i="4" s="1"/>
  <c r="E5486" i="4" s="1"/>
  <c r="E5487" i="4" s="1"/>
  <c r="E5488" i="4" s="1"/>
  <c r="E5489" i="4" s="1"/>
  <c r="E5490" i="4" s="1"/>
  <c r="E5491" i="4" s="1"/>
  <c r="E5492" i="4" s="1"/>
  <c r="E5493" i="4" s="1"/>
  <c r="E5494" i="4" s="1"/>
  <c r="E5495" i="4" s="1"/>
  <c r="E5496" i="4" s="1"/>
  <c r="E5497" i="4" s="1"/>
  <c r="E5498" i="4" s="1"/>
  <c r="E5499" i="4" s="1"/>
  <c r="E5500" i="4" s="1"/>
  <c r="E5501" i="4" s="1"/>
  <c r="E5502" i="4" s="1"/>
  <c r="E5503" i="4" s="1"/>
  <c r="E5504" i="4" s="1"/>
  <c r="E5505" i="4" s="1"/>
  <c r="E5506" i="4" s="1"/>
  <c r="E5507" i="4" s="1"/>
  <c r="E5508" i="4" s="1"/>
  <c r="E5509" i="4" s="1"/>
  <c r="E5510" i="4" s="1"/>
  <c r="E5511" i="4" s="1"/>
  <c r="E5512" i="4" s="1"/>
  <c r="E5513" i="4" s="1"/>
  <c r="E5514" i="4" s="1"/>
  <c r="E5515" i="4" s="1"/>
  <c r="E5516" i="4" s="1"/>
  <c r="E5517" i="4" s="1"/>
  <c r="E5518" i="4" s="1"/>
  <c r="E5519" i="4" s="1"/>
  <c r="E5520" i="4" s="1"/>
  <c r="E5521" i="4" s="1"/>
  <c r="E5522" i="4" s="1"/>
  <c r="E5523" i="4" s="1"/>
  <c r="E5524" i="4" s="1"/>
  <c r="E5525" i="4" s="1"/>
  <c r="E5526" i="4" s="1"/>
  <c r="E5527" i="4" s="1"/>
  <c r="E5528" i="4" s="1"/>
  <c r="E5529" i="4" s="1"/>
  <c r="E5530" i="4" s="1"/>
  <c r="E5531" i="4" s="1"/>
  <c r="E5532" i="4" s="1"/>
  <c r="E5533" i="4" s="1"/>
  <c r="E5534" i="4" s="1"/>
  <c r="E5535" i="4" s="1"/>
  <c r="E5536" i="4" s="1"/>
  <c r="E5537" i="4" s="1"/>
  <c r="E5538" i="4" s="1"/>
  <c r="E5539" i="4" s="1"/>
  <c r="E5540" i="4" s="1"/>
  <c r="E5541" i="4" s="1"/>
  <c r="E5542" i="4" s="1"/>
  <c r="E5543" i="4" s="1"/>
  <c r="E5544" i="4" s="1"/>
  <c r="E5545" i="4" s="1"/>
  <c r="E5546" i="4" s="1"/>
  <c r="E5547" i="4" s="1"/>
  <c r="E5548" i="4" s="1"/>
  <c r="E5549" i="4" s="1"/>
  <c r="E5550" i="4" s="1"/>
  <c r="E5551" i="4" s="1"/>
  <c r="E5552" i="4" s="1"/>
  <c r="E5553" i="4" s="1"/>
  <c r="E5554" i="4" s="1"/>
  <c r="E5555" i="4" s="1"/>
  <c r="E5556" i="4" s="1"/>
  <c r="E5557" i="4" s="1"/>
  <c r="E5558" i="4" s="1"/>
  <c r="E5559" i="4" s="1"/>
  <c r="E5560" i="4" s="1"/>
  <c r="E5561" i="4" s="1"/>
  <c r="E5562" i="4" s="1"/>
  <c r="E5563" i="4" s="1"/>
  <c r="E5564" i="4" s="1"/>
  <c r="E5565" i="4" s="1"/>
  <c r="E5566" i="4" s="1"/>
  <c r="E5567" i="4" s="1"/>
  <c r="E5568" i="4" s="1"/>
  <c r="E5569" i="4" s="1"/>
  <c r="E5570" i="4" s="1"/>
  <c r="E5571" i="4" s="1"/>
  <c r="E5572" i="4" s="1"/>
  <c r="E5573" i="4" s="1"/>
  <c r="E5574" i="4" s="1"/>
  <c r="E5575" i="4" s="1"/>
  <c r="E5576" i="4" s="1"/>
  <c r="E5577" i="4" s="1"/>
  <c r="E5578" i="4" s="1"/>
  <c r="E5579" i="4" s="1"/>
  <c r="E5580" i="4" s="1"/>
  <c r="E5581" i="4" s="1"/>
  <c r="E5582" i="4" s="1"/>
  <c r="E5583" i="4" s="1"/>
  <c r="E5584" i="4" s="1"/>
  <c r="E5585" i="4" s="1"/>
  <c r="E5586" i="4" s="1"/>
  <c r="E5587" i="4" s="1"/>
  <c r="E5588" i="4" s="1"/>
  <c r="E5589" i="4" s="1"/>
  <c r="E5590" i="4" s="1"/>
  <c r="E5591" i="4" s="1"/>
  <c r="E5592" i="4" s="1"/>
  <c r="E5593" i="4" s="1"/>
  <c r="E5594" i="4" s="1"/>
  <c r="E5595" i="4" s="1"/>
  <c r="E5596" i="4" s="1"/>
  <c r="E5597" i="4" s="1"/>
  <c r="E5598" i="4" s="1"/>
  <c r="E5599" i="4" s="1"/>
  <c r="E5600" i="4" s="1"/>
  <c r="E5601" i="4" s="1"/>
  <c r="E5602" i="4" s="1"/>
  <c r="E5603" i="4" s="1"/>
  <c r="E5604" i="4" s="1"/>
  <c r="E5605" i="4" s="1"/>
  <c r="E5606" i="4" s="1"/>
  <c r="E5607" i="4" s="1"/>
  <c r="E5608" i="4" s="1"/>
  <c r="E5609" i="4" s="1"/>
  <c r="E5610" i="4" s="1"/>
  <c r="E5611" i="4" s="1"/>
  <c r="E5612" i="4" s="1"/>
  <c r="E5613" i="4" s="1"/>
  <c r="E5614" i="4" s="1"/>
  <c r="E5615" i="4" s="1"/>
  <c r="E5616" i="4" s="1"/>
  <c r="E5617" i="4" s="1"/>
  <c r="E5618" i="4" s="1"/>
  <c r="E5619" i="4" s="1"/>
  <c r="E5620" i="4" s="1"/>
  <c r="E5621" i="4" s="1"/>
  <c r="E5622" i="4" s="1"/>
  <c r="E5623" i="4" s="1"/>
  <c r="E5624" i="4" s="1"/>
  <c r="E5625" i="4" s="1"/>
  <c r="E5626" i="4" s="1"/>
  <c r="E5627" i="4" s="1"/>
  <c r="E5628" i="4" s="1"/>
  <c r="E5629" i="4" s="1"/>
  <c r="E5630" i="4" s="1"/>
  <c r="E5631" i="4" s="1"/>
  <c r="E5632" i="4" s="1"/>
  <c r="E5633" i="4" s="1"/>
  <c r="E5634" i="4" s="1"/>
  <c r="E5635" i="4" s="1"/>
  <c r="E5636" i="4" s="1"/>
  <c r="E5637" i="4" s="1"/>
  <c r="E5638" i="4" s="1"/>
  <c r="E5639" i="4" s="1"/>
  <c r="E5640" i="4" s="1"/>
  <c r="E5641" i="4" s="1"/>
  <c r="E5642" i="4" s="1"/>
  <c r="E5643" i="4" s="1"/>
  <c r="E5644" i="4" s="1"/>
  <c r="E5645" i="4" s="1"/>
  <c r="E5646" i="4" s="1"/>
  <c r="E5647" i="4" s="1"/>
  <c r="E5648" i="4" s="1"/>
  <c r="E5649" i="4" s="1"/>
  <c r="E5650" i="4" s="1"/>
  <c r="E5651" i="4" s="1"/>
  <c r="E5652" i="4" s="1"/>
  <c r="E5653" i="4" s="1"/>
  <c r="E5654" i="4" s="1"/>
  <c r="E5655" i="4" s="1"/>
  <c r="E5656" i="4" s="1"/>
  <c r="E5657" i="4" s="1"/>
  <c r="E5658" i="4" s="1"/>
  <c r="E5659" i="4" s="1"/>
  <c r="E5660" i="4" s="1"/>
  <c r="E5661" i="4" s="1"/>
  <c r="E5662" i="4" s="1"/>
  <c r="E5663" i="4" s="1"/>
  <c r="E5664" i="4" s="1"/>
  <c r="E5665" i="4" s="1"/>
  <c r="E5666" i="4" s="1"/>
  <c r="E5667" i="4" s="1"/>
  <c r="E5668" i="4" s="1"/>
  <c r="E5669" i="4" s="1"/>
  <c r="E5670" i="4" s="1"/>
  <c r="E5671" i="4" s="1"/>
  <c r="E5672" i="4" s="1"/>
  <c r="E5673" i="4" s="1"/>
  <c r="E5674" i="4" s="1"/>
  <c r="E5675" i="4" s="1"/>
  <c r="E5676" i="4" s="1"/>
  <c r="E5677" i="4" s="1"/>
  <c r="E5678" i="4" s="1"/>
  <c r="E5679" i="4" s="1"/>
  <c r="E5680" i="4" s="1"/>
  <c r="E5681" i="4" s="1"/>
  <c r="E5682" i="4" s="1"/>
  <c r="E5683" i="4" s="1"/>
  <c r="E5684" i="4" s="1"/>
  <c r="E5685" i="4" s="1"/>
  <c r="E5686" i="4" s="1"/>
  <c r="E5687" i="4" s="1"/>
  <c r="E5688" i="4" s="1"/>
  <c r="E5689" i="4" s="1"/>
  <c r="E5690" i="4" s="1"/>
  <c r="E5691" i="4" s="1"/>
  <c r="E5692" i="4" s="1"/>
  <c r="E5693" i="4" s="1"/>
  <c r="E5694" i="4" s="1"/>
  <c r="E5695" i="4" s="1"/>
  <c r="E5696" i="4" s="1"/>
  <c r="E5697" i="4" s="1"/>
  <c r="E5698" i="4" s="1"/>
  <c r="E5699" i="4" s="1"/>
  <c r="E5700" i="4" s="1"/>
  <c r="E5701" i="4" s="1"/>
  <c r="E5702" i="4" s="1"/>
  <c r="E5703" i="4" s="1"/>
  <c r="E5704" i="4" s="1"/>
  <c r="E5705" i="4" s="1"/>
  <c r="E5706" i="4" s="1"/>
  <c r="E5707" i="4" s="1"/>
  <c r="E5708" i="4" s="1"/>
  <c r="E5709" i="4" s="1"/>
  <c r="E5710" i="4" s="1"/>
  <c r="E5711" i="4" s="1"/>
  <c r="E5712" i="4" s="1"/>
  <c r="E5713" i="4" s="1"/>
  <c r="E5714" i="4" s="1"/>
  <c r="E5715" i="4" s="1"/>
  <c r="E5716" i="4" s="1"/>
  <c r="E5717" i="4" s="1"/>
  <c r="E5718" i="4" s="1"/>
  <c r="E5719" i="4" s="1"/>
  <c r="E5720" i="4" s="1"/>
  <c r="E5721" i="4" s="1"/>
  <c r="E5722" i="4" s="1"/>
  <c r="E5723" i="4" s="1"/>
  <c r="E5724" i="4" s="1"/>
  <c r="E5725" i="4" s="1"/>
  <c r="E5726" i="4" s="1"/>
  <c r="E5727" i="4" s="1"/>
  <c r="E5728" i="4" s="1"/>
  <c r="E5729" i="4" s="1"/>
  <c r="E5730" i="4" s="1"/>
  <c r="E5731" i="4" s="1"/>
  <c r="E5732" i="4" s="1"/>
  <c r="E5733" i="4" s="1"/>
  <c r="E5734" i="4" s="1"/>
  <c r="E5735" i="4" s="1"/>
  <c r="E5736" i="4" s="1"/>
  <c r="E5737" i="4" s="1"/>
  <c r="E5738" i="4" s="1"/>
  <c r="E5739" i="4" s="1"/>
  <c r="E5740" i="4" s="1"/>
  <c r="E5741" i="4" s="1"/>
  <c r="E5742" i="4" s="1"/>
  <c r="E5743" i="4" s="1"/>
  <c r="E5744" i="4" s="1"/>
  <c r="E5745" i="4" s="1"/>
  <c r="E5746" i="4" s="1"/>
  <c r="E5747" i="4" s="1"/>
  <c r="E5748" i="4" s="1"/>
  <c r="E5749" i="4" s="1"/>
  <c r="E5750" i="4" s="1"/>
  <c r="E5751" i="4" s="1"/>
  <c r="E5752" i="4" s="1"/>
  <c r="E5753" i="4" s="1"/>
  <c r="E5754" i="4" s="1"/>
  <c r="E5755" i="4" s="1"/>
  <c r="E5756" i="4" s="1"/>
  <c r="E5757" i="4" s="1"/>
  <c r="E5758" i="4" s="1"/>
  <c r="E5759" i="4" s="1"/>
  <c r="E5760" i="4" s="1"/>
  <c r="E5761" i="4" s="1"/>
  <c r="E5762" i="4" s="1"/>
  <c r="E5763" i="4" s="1"/>
  <c r="E5764" i="4" s="1"/>
  <c r="E5765" i="4" s="1"/>
  <c r="E5766" i="4" s="1"/>
  <c r="E5767" i="4" s="1"/>
  <c r="E5768" i="4" s="1"/>
  <c r="E5769" i="4" s="1"/>
  <c r="E5770" i="4" s="1"/>
  <c r="E5771" i="4" s="1"/>
  <c r="E5772" i="4" s="1"/>
  <c r="E5773" i="4" s="1"/>
  <c r="E5774" i="4" s="1"/>
  <c r="E5775" i="4" s="1"/>
  <c r="E5776" i="4" s="1"/>
  <c r="E5777" i="4" s="1"/>
  <c r="E5778" i="4" s="1"/>
  <c r="E5779" i="4" s="1"/>
  <c r="E5780" i="4" s="1"/>
  <c r="E5781" i="4" s="1"/>
  <c r="E5782" i="4" s="1"/>
  <c r="E5783" i="4" s="1"/>
  <c r="E5784" i="4" s="1"/>
  <c r="E5785" i="4" s="1"/>
  <c r="E5786" i="4" s="1"/>
  <c r="E5787" i="4" s="1"/>
  <c r="E5788" i="4" s="1"/>
  <c r="E5789" i="4" s="1"/>
  <c r="E5790" i="4" s="1"/>
  <c r="E5791" i="4" s="1"/>
  <c r="E5792" i="4" s="1"/>
  <c r="E5793" i="4" s="1"/>
  <c r="E5794" i="4" s="1"/>
  <c r="E5795" i="4" s="1"/>
  <c r="E5796" i="4" s="1"/>
  <c r="E5797" i="4" s="1"/>
  <c r="E5798" i="4" s="1"/>
  <c r="E5799" i="4" s="1"/>
  <c r="E5800" i="4" s="1"/>
  <c r="E5801" i="4" s="1"/>
  <c r="E5802" i="4" s="1"/>
  <c r="E5803" i="4" s="1"/>
  <c r="E5804" i="4" s="1"/>
  <c r="E5805" i="4" s="1"/>
  <c r="E5806" i="4" s="1"/>
  <c r="E5807" i="4" s="1"/>
  <c r="E5808" i="4" s="1"/>
  <c r="E5809" i="4" s="1"/>
  <c r="E5810" i="4" s="1"/>
  <c r="E5811" i="4" s="1"/>
  <c r="E5812" i="4" s="1"/>
  <c r="E5813" i="4" s="1"/>
  <c r="E5814" i="4" s="1"/>
  <c r="E5815" i="4" s="1"/>
  <c r="E5816" i="4" s="1"/>
  <c r="E5817" i="4" s="1"/>
  <c r="E5818" i="4" s="1"/>
  <c r="E5819" i="4" s="1"/>
  <c r="E5820" i="4" s="1"/>
  <c r="E5821" i="4" s="1"/>
  <c r="E5822" i="4" s="1"/>
  <c r="E5823" i="4" s="1"/>
  <c r="E5824" i="4" s="1"/>
  <c r="E5825" i="4" s="1"/>
  <c r="E5826" i="4" s="1"/>
  <c r="E5827" i="4" s="1"/>
  <c r="E5828" i="4" s="1"/>
  <c r="E5829" i="4" s="1"/>
  <c r="E5830" i="4" s="1"/>
  <c r="E5831" i="4" s="1"/>
  <c r="E5832" i="4" s="1"/>
  <c r="E5833" i="4" s="1"/>
  <c r="E5834" i="4" s="1"/>
  <c r="E5835" i="4" s="1"/>
  <c r="E5836" i="4" s="1"/>
  <c r="E5837" i="4" s="1"/>
  <c r="E5838" i="4" s="1"/>
  <c r="E5839" i="4" s="1"/>
  <c r="E5840" i="4" s="1"/>
  <c r="E5841" i="4" s="1"/>
  <c r="E5842" i="4" s="1"/>
  <c r="E5843" i="4" s="1"/>
  <c r="E5844" i="4" s="1"/>
  <c r="E5845" i="4" s="1"/>
  <c r="E5846" i="4" s="1"/>
  <c r="E5847" i="4" s="1"/>
  <c r="E5848" i="4" s="1"/>
  <c r="E5849" i="4" s="1"/>
  <c r="E5850" i="4" s="1"/>
  <c r="E5851" i="4" s="1"/>
  <c r="E5852" i="4" s="1"/>
  <c r="E5853" i="4" s="1"/>
  <c r="E5854" i="4" s="1"/>
  <c r="E5855" i="4" s="1"/>
  <c r="E5856" i="4" s="1"/>
  <c r="E5857" i="4" s="1"/>
  <c r="E5858" i="4" s="1"/>
  <c r="E5859" i="4" s="1"/>
  <c r="E5860" i="4" s="1"/>
  <c r="E5861" i="4" s="1"/>
  <c r="E5862" i="4" s="1"/>
  <c r="E5863" i="4" s="1"/>
  <c r="E5864" i="4" s="1"/>
  <c r="E5865" i="4" s="1"/>
  <c r="E5866" i="4" s="1"/>
  <c r="E5867" i="4" s="1"/>
  <c r="E5868" i="4" s="1"/>
  <c r="E5869" i="4" s="1"/>
  <c r="E5870" i="4" s="1"/>
  <c r="E5871" i="4" s="1"/>
  <c r="E5872" i="4" s="1"/>
  <c r="E5873" i="4" s="1"/>
  <c r="E5874" i="4" s="1"/>
  <c r="E5875" i="4" s="1"/>
  <c r="E5876" i="4" s="1"/>
  <c r="E5877" i="4" s="1"/>
  <c r="E5878" i="4" s="1"/>
  <c r="E5879" i="4" s="1"/>
  <c r="E5880" i="4" s="1"/>
  <c r="E5881" i="4" s="1"/>
  <c r="E5882" i="4" s="1"/>
  <c r="E5883" i="4" s="1"/>
  <c r="E5884" i="4" s="1"/>
  <c r="E5885" i="4" s="1"/>
  <c r="E5886" i="4" s="1"/>
  <c r="E5887" i="4" s="1"/>
  <c r="E5888" i="4" s="1"/>
  <c r="E5889" i="4" s="1"/>
  <c r="E5890" i="4" s="1"/>
  <c r="E5891" i="4" s="1"/>
  <c r="E5892" i="4" s="1"/>
  <c r="E5893" i="4" s="1"/>
  <c r="E5894" i="4" s="1"/>
  <c r="E5895" i="4" s="1"/>
  <c r="E5896" i="4" s="1"/>
  <c r="E5897" i="4" s="1"/>
  <c r="E5898" i="4" s="1"/>
  <c r="E5899" i="4" s="1"/>
  <c r="E5900" i="4" s="1"/>
  <c r="E5901" i="4" s="1"/>
  <c r="E5902" i="4" s="1"/>
  <c r="E5903" i="4" s="1"/>
  <c r="E5904" i="4" s="1"/>
  <c r="E5905" i="4" s="1"/>
  <c r="E5906" i="4" s="1"/>
  <c r="E5907" i="4" s="1"/>
  <c r="E5908" i="4" s="1"/>
  <c r="E5909" i="4" s="1"/>
  <c r="E5910" i="4" s="1"/>
  <c r="E5911" i="4" s="1"/>
  <c r="E5912" i="4" s="1"/>
  <c r="E5913" i="4" s="1"/>
  <c r="E5914" i="4" s="1"/>
  <c r="E5915" i="4" s="1"/>
  <c r="E5916" i="4" s="1"/>
  <c r="E5917" i="4" s="1"/>
  <c r="E5918" i="4" s="1"/>
  <c r="E5919" i="4" s="1"/>
  <c r="E5920" i="4" s="1"/>
  <c r="E5921" i="4" s="1"/>
  <c r="E5922" i="4" s="1"/>
  <c r="E5923" i="4" s="1"/>
  <c r="E5924" i="4" s="1"/>
  <c r="E5925" i="4" s="1"/>
  <c r="E5926" i="4" s="1"/>
  <c r="E5927" i="4" s="1"/>
  <c r="E5928" i="4" s="1"/>
  <c r="E5929" i="4" s="1"/>
  <c r="E5930" i="4" s="1"/>
  <c r="E5931" i="4" s="1"/>
  <c r="E5932" i="4" s="1"/>
  <c r="E5933" i="4" s="1"/>
  <c r="E5934" i="4" s="1"/>
  <c r="E5935" i="4" s="1"/>
  <c r="E5936" i="4" s="1"/>
  <c r="E5937" i="4" s="1"/>
  <c r="E5938" i="4" s="1"/>
  <c r="E5939" i="4" s="1"/>
  <c r="E5940" i="4" s="1"/>
  <c r="E5941" i="4" s="1"/>
  <c r="E5942" i="4" s="1"/>
  <c r="E5943" i="4" s="1"/>
  <c r="E5944" i="4" s="1"/>
  <c r="E5945" i="4" s="1"/>
  <c r="E5946" i="4" s="1"/>
  <c r="E5947" i="4" s="1"/>
  <c r="E5948" i="4" s="1"/>
  <c r="E5949" i="4" s="1"/>
  <c r="E5950" i="4" s="1"/>
  <c r="E5951" i="4" s="1"/>
  <c r="E5952" i="4" s="1"/>
  <c r="E5953" i="4" s="1"/>
  <c r="E5954" i="4" s="1"/>
  <c r="E5955" i="4" s="1"/>
  <c r="E5956" i="4" s="1"/>
  <c r="E5957" i="4" s="1"/>
  <c r="E5958" i="4" s="1"/>
  <c r="E5959" i="4" s="1"/>
  <c r="E5960" i="4" s="1"/>
  <c r="E5961" i="4" s="1"/>
  <c r="E5962" i="4" s="1"/>
  <c r="E5963" i="4" s="1"/>
  <c r="E5964" i="4" s="1"/>
  <c r="E5965" i="4" s="1"/>
  <c r="E5966" i="4" s="1"/>
  <c r="E5967" i="4" s="1"/>
  <c r="E5968" i="4" s="1"/>
  <c r="E5969" i="4" s="1"/>
  <c r="E5970" i="4" s="1"/>
  <c r="E5971" i="4" s="1"/>
  <c r="E5972" i="4" s="1"/>
  <c r="E5973" i="4" s="1"/>
  <c r="E5974" i="4" s="1"/>
  <c r="E5975" i="4" s="1"/>
  <c r="E5976" i="4" s="1"/>
  <c r="E5977" i="4" s="1"/>
  <c r="E5978" i="4" s="1"/>
  <c r="E5979" i="4" s="1"/>
  <c r="E5980" i="4" s="1"/>
  <c r="E5981" i="4" s="1"/>
  <c r="E5982" i="4" s="1"/>
  <c r="E5983" i="4" s="1"/>
  <c r="E5984" i="4" s="1"/>
  <c r="E5985" i="4" s="1"/>
  <c r="E5986" i="4" s="1"/>
  <c r="E5987" i="4" s="1"/>
  <c r="E5988" i="4" s="1"/>
  <c r="E5989" i="4" s="1"/>
  <c r="E5990" i="4" s="1"/>
  <c r="E5991" i="4" s="1"/>
  <c r="E5992" i="4" s="1"/>
  <c r="E5993" i="4" s="1"/>
  <c r="E5994" i="4" s="1"/>
  <c r="E5995" i="4" s="1"/>
  <c r="E5996" i="4" s="1"/>
  <c r="E5997" i="4" s="1"/>
  <c r="E5998" i="4" s="1"/>
  <c r="E5999" i="4" s="1"/>
  <c r="E6000" i="4" s="1"/>
  <c r="E6001" i="4" s="1"/>
  <c r="E6002" i="4" s="1"/>
  <c r="E6003" i="4" s="1"/>
  <c r="E6004" i="4" s="1"/>
  <c r="E6005" i="4" s="1"/>
  <c r="E6006" i="4" s="1"/>
  <c r="E6007" i="4" s="1"/>
  <c r="E6008" i="4" s="1"/>
  <c r="E6009" i="4" s="1"/>
  <c r="E6010" i="4" s="1"/>
  <c r="E6011" i="4" s="1"/>
  <c r="E6012" i="4" s="1"/>
  <c r="E6013" i="4" s="1"/>
  <c r="E6014" i="4" s="1"/>
  <c r="E6015" i="4" s="1"/>
  <c r="E6016" i="4" s="1"/>
  <c r="E6017" i="4" s="1"/>
  <c r="E6018" i="4" s="1"/>
  <c r="E6019" i="4" s="1"/>
  <c r="E6020" i="4" s="1"/>
  <c r="E6021" i="4" s="1"/>
  <c r="E6022" i="4" s="1"/>
  <c r="E6023" i="4" s="1"/>
  <c r="E6024" i="4" s="1"/>
  <c r="E6025" i="4" s="1"/>
  <c r="E6026" i="4" s="1"/>
  <c r="E6027" i="4" s="1"/>
  <c r="E6028" i="4" s="1"/>
  <c r="E6029" i="4" s="1"/>
  <c r="E6030" i="4" s="1"/>
  <c r="E6031" i="4" s="1"/>
  <c r="E6032" i="4" s="1"/>
  <c r="E6033" i="4" s="1"/>
  <c r="E6034" i="4" s="1"/>
  <c r="E6035" i="4" s="1"/>
  <c r="E6036" i="4" s="1"/>
  <c r="E6037" i="4" s="1"/>
  <c r="E6038" i="4" s="1"/>
  <c r="E6039" i="4" s="1"/>
  <c r="E6040" i="4" s="1"/>
  <c r="E6041" i="4" s="1"/>
  <c r="E6042" i="4" s="1"/>
  <c r="E6043" i="4" s="1"/>
  <c r="E6044" i="4" s="1"/>
  <c r="E6045" i="4" s="1"/>
  <c r="E6046" i="4" s="1"/>
  <c r="E6047" i="4" s="1"/>
  <c r="E6048" i="4" s="1"/>
  <c r="E6049" i="4" s="1"/>
  <c r="E6050" i="4" s="1"/>
  <c r="E6051" i="4" s="1"/>
  <c r="E6052" i="4" s="1"/>
  <c r="E6053" i="4" s="1"/>
  <c r="E6054" i="4" s="1"/>
  <c r="E6055" i="4" s="1"/>
  <c r="E6056" i="4" s="1"/>
  <c r="E6057" i="4" s="1"/>
  <c r="E6058" i="4" s="1"/>
  <c r="E6059" i="4" s="1"/>
  <c r="E6060" i="4" s="1"/>
  <c r="E6061" i="4" s="1"/>
  <c r="E6062" i="4" s="1"/>
  <c r="E6063" i="4" s="1"/>
  <c r="E6064" i="4" s="1"/>
  <c r="E6065" i="4" s="1"/>
  <c r="E6066" i="4" s="1"/>
  <c r="E6067" i="4" s="1"/>
  <c r="E6068" i="4" s="1"/>
  <c r="E6069" i="4" s="1"/>
  <c r="E6070" i="4" s="1"/>
  <c r="E6071" i="4" s="1"/>
  <c r="E6072" i="4" s="1"/>
  <c r="E6073" i="4" s="1"/>
  <c r="E6074" i="4" s="1"/>
  <c r="E6075" i="4" s="1"/>
  <c r="E6076" i="4" s="1"/>
  <c r="E6077" i="4" s="1"/>
  <c r="E6078" i="4" s="1"/>
  <c r="E6079" i="4" s="1"/>
  <c r="E6080" i="4" s="1"/>
  <c r="E6081" i="4" s="1"/>
  <c r="E6082" i="4" s="1"/>
  <c r="E6083" i="4" s="1"/>
  <c r="E6084" i="4" s="1"/>
  <c r="E6085" i="4" s="1"/>
  <c r="E6086" i="4" s="1"/>
  <c r="E6087" i="4" s="1"/>
  <c r="E6088" i="4" s="1"/>
  <c r="E6089" i="4" s="1"/>
  <c r="E6090" i="4" s="1"/>
  <c r="E6091" i="4" s="1"/>
  <c r="E6092" i="4" s="1"/>
  <c r="E6093" i="4" s="1"/>
  <c r="E6094" i="4" s="1"/>
  <c r="E6095" i="4" s="1"/>
  <c r="E6096" i="4" s="1"/>
  <c r="E6097" i="4" s="1"/>
  <c r="E6098" i="4" s="1"/>
  <c r="E6099" i="4" s="1"/>
  <c r="E6100" i="4" s="1"/>
  <c r="E6101" i="4" s="1"/>
  <c r="E6102" i="4" s="1"/>
  <c r="E6103" i="4" s="1"/>
  <c r="E6104" i="4" s="1"/>
  <c r="E6105" i="4" s="1"/>
  <c r="E6106" i="4" s="1"/>
  <c r="E6107" i="4" s="1"/>
  <c r="E6108" i="4" s="1"/>
  <c r="E6109" i="4" s="1"/>
  <c r="E6110" i="4" s="1"/>
  <c r="E6111" i="4" s="1"/>
  <c r="E6112" i="4" s="1"/>
  <c r="E6113" i="4" s="1"/>
  <c r="E6114" i="4" s="1"/>
  <c r="E6115" i="4" s="1"/>
  <c r="E6116" i="4" s="1"/>
  <c r="E6117" i="4" s="1"/>
  <c r="E6118" i="4" s="1"/>
  <c r="E6119" i="4" s="1"/>
  <c r="E6120" i="4" s="1"/>
  <c r="E6121" i="4" s="1"/>
  <c r="E6122" i="4" s="1"/>
  <c r="E6123" i="4" s="1"/>
  <c r="E6124" i="4" s="1"/>
  <c r="E6125" i="4" s="1"/>
  <c r="E6126" i="4" s="1"/>
  <c r="E6127" i="4" s="1"/>
  <c r="E6128" i="4" s="1"/>
  <c r="E6129" i="4" s="1"/>
  <c r="E6130" i="4" s="1"/>
  <c r="E6131" i="4" s="1"/>
  <c r="E6132" i="4" s="1"/>
  <c r="E6133" i="4" s="1"/>
  <c r="E6134" i="4" s="1"/>
  <c r="E6135" i="4" s="1"/>
  <c r="E6136" i="4" s="1"/>
  <c r="E6137" i="4" s="1"/>
  <c r="E6138" i="4" s="1"/>
  <c r="E6139" i="4" s="1"/>
  <c r="E6140" i="4" s="1"/>
  <c r="E6141" i="4" s="1"/>
  <c r="E6142" i="4" s="1"/>
  <c r="E6143" i="4" s="1"/>
  <c r="E6144" i="4" s="1"/>
  <c r="E6145" i="4" s="1"/>
  <c r="E6146" i="4" s="1"/>
  <c r="E6147" i="4" s="1"/>
  <c r="E6148" i="4" s="1"/>
  <c r="E6149" i="4" s="1"/>
  <c r="E6150" i="4" s="1"/>
  <c r="E6151" i="4" s="1"/>
  <c r="E6152" i="4" s="1"/>
  <c r="E6153" i="4" s="1"/>
  <c r="E6154" i="4" s="1"/>
  <c r="E6155" i="4" s="1"/>
  <c r="E6156" i="4" s="1"/>
  <c r="E6157" i="4" s="1"/>
  <c r="E6158" i="4" s="1"/>
  <c r="E6159" i="4" s="1"/>
  <c r="E6160" i="4" s="1"/>
  <c r="E6161" i="4" s="1"/>
  <c r="E6162" i="4" s="1"/>
  <c r="E6163" i="4" s="1"/>
  <c r="E6164" i="4" s="1"/>
  <c r="E6165" i="4" s="1"/>
  <c r="E6166" i="4" s="1"/>
  <c r="E6167" i="4" s="1"/>
  <c r="E6168" i="4" s="1"/>
  <c r="E6169" i="4" s="1"/>
  <c r="E6170" i="4" s="1"/>
  <c r="E6171" i="4" s="1"/>
  <c r="E6172" i="4" s="1"/>
  <c r="E6173" i="4" s="1"/>
  <c r="E6174" i="4" s="1"/>
  <c r="E6175" i="4" s="1"/>
  <c r="E6176" i="4" s="1"/>
  <c r="E6177" i="4" s="1"/>
  <c r="E6178" i="4" s="1"/>
  <c r="E6179" i="4" s="1"/>
  <c r="E6180" i="4" s="1"/>
  <c r="E6181" i="4" s="1"/>
  <c r="E6182" i="4" s="1"/>
  <c r="E6183" i="4" s="1"/>
  <c r="E6184" i="4" s="1"/>
  <c r="E6185" i="4" s="1"/>
  <c r="E6186" i="4" s="1"/>
  <c r="E6187" i="4" s="1"/>
  <c r="E6188" i="4" s="1"/>
  <c r="E6189" i="4" s="1"/>
  <c r="E6190" i="4" s="1"/>
  <c r="E6191" i="4" s="1"/>
  <c r="E6192" i="4" s="1"/>
  <c r="E6193" i="4" s="1"/>
  <c r="E6194" i="4" s="1"/>
  <c r="E6195" i="4" s="1"/>
  <c r="E6196" i="4" s="1"/>
  <c r="E6197" i="4" s="1"/>
  <c r="E6198" i="4" s="1"/>
  <c r="E6199" i="4" s="1"/>
  <c r="E6200" i="4" s="1"/>
  <c r="E6201" i="4" s="1"/>
  <c r="E6202" i="4" s="1"/>
  <c r="E6203" i="4" s="1"/>
  <c r="E6204" i="4" s="1"/>
  <c r="E6205" i="4" s="1"/>
  <c r="E6206" i="4" s="1"/>
  <c r="E6207" i="4" s="1"/>
  <c r="E6208" i="4" s="1"/>
  <c r="E6209" i="4" s="1"/>
  <c r="E6210" i="4" s="1"/>
  <c r="E6211" i="4" s="1"/>
  <c r="E6212" i="4" s="1"/>
  <c r="E6213" i="4" s="1"/>
  <c r="E6214" i="4" s="1"/>
  <c r="E6215" i="4" s="1"/>
  <c r="E6216" i="4" s="1"/>
  <c r="E6217" i="4" s="1"/>
  <c r="E6218" i="4" s="1"/>
  <c r="E6219" i="4" s="1"/>
  <c r="E6220" i="4" s="1"/>
  <c r="E6221" i="4" s="1"/>
  <c r="E6222" i="4" s="1"/>
  <c r="E6223" i="4" s="1"/>
  <c r="E6224" i="4" s="1"/>
  <c r="E6225" i="4" s="1"/>
  <c r="E6226" i="4" s="1"/>
  <c r="E6227" i="4" s="1"/>
  <c r="E6228" i="4" s="1"/>
  <c r="E6229" i="4" s="1"/>
  <c r="E6230" i="4" s="1"/>
  <c r="E6231" i="4" s="1"/>
  <c r="E6232" i="4" s="1"/>
  <c r="E6233" i="4" s="1"/>
  <c r="E6234" i="4" s="1"/>
  <c r="E6235" i="4" s="1"/>
  <c r="E6236" i="4" s="1"/>
  <c r="E6237" i="4" s="1"/>
  <c r="E6238" i="4" s="1"/>
  <c r="E6239" i="4" s="1"/>
  <c r="E6240" i="4" s="1"/>
  <c r="E6241" i="4" s="1"/>
  <c r="E6242" i="4" s="1"/>
  <c r="E6243" i="4" s="1"/>
  <c r="E6244" i="4" s="1"/>
  <c r="E6245" i="4" s="1"/>
  <c r="E6246" i="4" s="1"/>
  <c r="E6247" i="4" s="1"/>
  <c r="E6248" i="4" s="1"/>
  <c r="E6249" i="4" s="1"/>
  <c r="E6250" i="4" s="1"/>
  <c r="E6251" i="4" s="1"/>
  <c r="E6252" i="4" s="1"/>
  <c r="E6253" i="4" s="1"/>
  <c r="E6254" i="4" s="1"/>
  <c r="E6255" i="4" s="1"/>
  <c r="E6256" i="4" s="1"/>
  <c r="E6257" i="4" s="1"/>
  <c r="E6258" i="4" s="1"/>
  <c r="E6259" i="4" s="1"/>
  <c r="E6260" i="4" s="1"/>
  <c r="E6261" i="4" s="1"/>
  <c r="E6262" i="4" s="1"/>
  <c r="E6263" i="4" s="1"/>
  <c r="E6264" i="4" s="1"/>
  <c r="E6265" i="4" s="1"/>
  <c r="E6266" i="4" s="1"/>
  <c r="E6267" i="4" s="1"/>
  <c r="E6268" i="4" s="1"/>
  <c r="E6269" i="4" s="1"/>
  <c r="E6270" i="4" s="1"/>
  <c r="E6271" i="4" s="1"/>
  <c r="E6272" i="4" s="1"/>
  <c r="E6273" i="4" s="1"/>
  <c r="E6274" i="4" s="1"/>
  <c r="E6275" i="4" s="1"/>
  <c r="E6276" i="4" s="1"/>
  <c r="E6277" i="4" s="1"/>
  <c r="E6278" i="4" s="1"/>
  <c r="E6279" i="4" s="1"/>
  <c r="E6280" i="4" s="1"/>
  <c r="E6281" i="4" s="1"/>
  <c r="E6282" i="4" s="1"/>
  <c r="E6283" i="4" s="1"/>
  <c r="E6284" i="4" s="1"/>
  <c r="E6285" i="4" s="1"/>
  <c r="E6286" i="4" s="1"/>
  <c r="E6287" i="4" s="1"/>
  <c r="E6288" i="4" s="1"/>
  <c r="E6289" i="4" s="1"/>
  <c r="E6290" i="4" s="1"/>
  <c r="E6291" i="4" s="1"/>
  <c r="E6292" i="4" s="1"/>
  <c r="E6293" i="4" s="1"/>
  <c r="E6294" i="4" s="1"/>
  <c r="E6295" i="4" s="1"/>
  <c r="E6296" i="4" s="1"/>
  <c r="E6297" i="4" s="1"/>
  <c r="E6298" i="4" s="1"/>
  <c r="E6299" i="4" s="1"/>
  <c r="E6300" i="4" s="1"/>
  <c r="E6301" i="4" s="1"/>
  <c r="E6302" i="4" s="1"/>
  <c r="E6303" i="4" s="1"/>
  <c r="E6304" i="4" s="1"/>
  <c r="E6305" i="4" s="1"/>
  <c r="E6306" i="4" s="1"/>
  <c r="E6307" i="4" s="1"/>
  <c r="E6308" i="4" s="1"/>
  <c r="E6309" i="4" s="1"/>
  <c r="E6310" i="4" s="1"/>
  <c r="E6311" i="4" s="1"/>
  <c r="E6312" i="4" s="1"/>
  <c r="E6313" i="4" s="1"/>
  <c r="E6314" i="4" s="1"/>
  <c r="E6315" i="4" s="1"/>
  <c r="E6316" i="4" s="1"/>
  <c r="E6317" i="4" s="1"/>
  <c r="E6318" i="4" s="1"/>
  <c r="E6319" i="4" s="1"/>
  <c r="E6320" i="4" s="1"/>
  <c r="E6321" i="4" s="1"/>
  <c r="E6322" i="4" s="1"/>
  <c r="E6323" i="4" s="1"/>
  <c r="E6324" i="4" s="1"/>
  <c r="E6325" i="4" s="1"/>
  <c r="E6326" i="4" s="1"/>
  <c r="E6327" i="4" s="1"/>
  <c r="E6328" i="4" s="1"/>
  <c r="E6329" i="4" s="1"/>
  <c r="E6330" i="4" s="1"/>
  <c r="E6331" i="4" s="1"/>
  <c r="E6332" i="4" s="1"/>
  <c r="E6333" i="4" s="1"/>
  <c r="E6334" i="4" s="1"/>
  <c r="E6335" i="4" s="1"/>
  <c r="E6336" i="4" s="1"/>
  <c r="E6337" i="4" s="1"/>
  <c r="E6338" i="4" s="1"/>
  <c r="E6339" i="4" s="1"/>
  <c r="E6340" i="4" s="1"/>
  <c r="E6341" i="4" s="1"/>
  <c r="E6342" i="4" s="1"/>
  <c r="E6343" i="4" s="1"/>
  <c r="E6344" i="4" s="1"/>
  <c r="E6345" i="4" s="1"/>
  <c r="E6346" i="4" s="1"/>
  <c r="E6347" i="4" s="1"/>
  <c r="E6348" i="4" s="1"/>
  <c r="E6349" i="4" s="1"/>
  <c r="E6350" i="4" s="1"/>
  <c r="E6351" i="4" s="1"/>
  <c r="E6352" i="4" s="1"/>
  <c r="E6353" i="4" s="1"/>
  <c r="E6354" i="4" s="1"/>
  <c r="E6355" i="4" s="1"/>
  <c r="E6356" i="4" s="1"/>
  <c r="E6357" i="4" s="1"/>
  <c r="E6358" i="4" s="1"/>
  <c r="E6359" i="4" s="1"/>
  <c r="E6360" i="4" s="1"/>
  <c r="E6361" i="4" s="1"/>
  <c r="E6362" i="4" s="1"/>
  <c r="E6363" i="4" s="1"/>
  <c r="E6364" i="4" s="1"/>
  <c r="E6365" i="4" s="1"/>
  <c r="E6366" i="4" s="1"/>
  <c r="E6367" i="4" s="1"/>
  <c r="E6368" i="4" s="1"/>
  <c r="E6369" i="4" s="1"/>
  <c r="E6370" i="4" s="1"/>
  <c r="E6371" i="4" s="1"/>
  <c r="E6372" i="4" s="1"/>
  <c r="E6373" i="4" s="1"/>
  <c r="E6374" i="4" s="1"/>
  <c r="E6375" i="4" s="1"/>
  <c r="E6376" i="4" s="1"/>
  <c r="E6377" i="4" s="1"/>
  <c r="E6378" i="4" s="1"/>
  <c r="E6379" i="4" s="1"/>
  <c r="E6380" i="4" s="1"/>
  <c r="E6381" i="4" s="1"/>
  <c r="E6382" i="4" s="1"/>
  <c r="E6383" i="4" s="1"/>
  <c r="E6384" i="4" s="1"/>
  <c r="E6385" i="4" s="1"/>
  <c r="E6386" i="4" s="1"/>
  <c r="E6387" i="4" s="1"/>
  <c r="E6388" i="4" s="1"/>
  <c r="E6389" i="4" s="1"/>
  <c r="E6390" i="4" s="1"/>
  <c r="E6391" i="4" s="1"/>
  <c r="E6392" i="4" s="1"/>
  <c r="E6393" i="4" s="1"/>
  <c r="E6394" i="4" s="1"/>
  <c r="E6395" i="4" s="1"/>
  <c r="E6396" i="4" s="1"/>
  <c r="E6397" i="4" s="1"/>
  <c r="E6398" i="4" s="1"/>
  <c r="E6399" i="4" s="1"/>
  <c r="E6400" i="4" s="1"/>
  <c r="E6401" i="4" s="1"/>
  <c r="E6402" i="4" s="1"/>
  <c r="E6403" i="4" s="1"/>
  <c r="E6404" i="4" s="1"/>
  <c r="E6405" i="4" s="1"/>
  <c r="E6406" i="4" s="1"/>
  <c r="E6407" i="4" s="1"/>
  <c r="E6408" i="4" s="1"/>
  <c r="E6409" i="4" s="1"/>
  <c r="E6410" i="4" s="1"/>
  <c r="E6411" i="4" s="1"/>
  <c r="E6412" i="4" s="1"/>
  <c r="E6413" i="4" s="1"/>
  <c r="E6414" i="4" s="1"/>
  <c r="E6415" i="4" s="1"/>
  <c r="E6416" i="4" s="1"/>
  <c r="E6417" i="4" s="1"/>
  <c r="E6418" i="4" s="1"/>
  <c r="E6419" i="4" s="1"/>
  <c r="E6420" i="4" s="1"/>
  <c r="E6421" i="4" s="1"/>
  <c r="E6422" i="4" s="1"/>
  <c r="E6423" i="4" s="1"/>
  <c r="E6424" i="4" s="1"/>
  <c r="E6425" i="4" s="1"/>
  <c r="E6426" i="4" s="1"/>
  <c r="E6427" i="4" s="1"/>
  <c r="E6428" i="4" s="1"/>
  <c r="E6429" i="4" s="1"/>
  <c r="E6430" i="4" s="1"/>
  <c r="E6431" i="4" s="1"/>
  <c r="E6432" i="4" s="1"/>
  <c r="E6433" i="4" s="1"/>
  <c r="E6434" i="4" s="1"/>
  <c r="E6435" i="4" s="1"/>
  <c r="E6436" i="4" s="1"/>
  <c r="E6437" i="4" s="1"/>
  <c r="E6438" i="4" s="1"/>
  <c r="E6439" i="4" s="1"/>
  <c r="E6440" i="4" s="1"/>
  <c r="E6441" i="4" s="1"/>
  <c r="E6442" i="4" s="1"/>
  <c r="E6443" i="4" s="1"/>
  <c r="E6444" i="4" s="1"/>
  <c r="E6445" i="4" s="1"/>
  <c r="E6446" i="4" s="1"/>
  <c r="E6447" i="4" s="1"/>
  <c r="E6448" i="4" s="1"/>
  <c r="E6449" i="4" s="1"/>
  <c r="E6450" i="4" s="1"/>
  <c r="E6451" i="4" s="1"/>
  <c r="E6452" i="4" s="1"/>
  <c r="E6453" i="4" s="1"/>
  <c r="E6454" i="4" s="1"/>
  <c r="E6455" i="4" s="1"/>
  <c r="E6456" i="4" s="1"/>
  <c r="E6457" i="4" s="1"/>
  <c r="E6458" i="4" s="1"/>
  <c r="E6459" i="4" s="1"/>
  <c r="E6460" i="4" s="1"/>
  <c r="E6461" i="4" s="1"/>
  <c r="E6462" i="4" s="1"/>
  <c r="E6463" i="4" s="1"/>
  <c r="E6464" i="4" s="1"/>
  <c r="E6465" i="4" s="1"/>
  <c r="E6466" i="4" s="1"/>
  <c r="E6467" i="4" s="1"/>
  <c r="E6468" i="4" s="1"/>
  <c r="E6469" i="4" s="1"/>
  <c r="E6470" i="4" s="1"/>
  <c r="E6471" i="4" s="1"/>
  <c r="E6472" i="4" s="1"/>
  <c r="E6473" i="4" s="1"/>
  <c r="E6474" i="4" s="1"/>
  <c r="E6475" i="4" s="1"/>
  <c r="E6476" i="4" s="1"/>
  <c r="E6477" i="4" s="1"/>
  <c r="E6478" i="4" s="1"/>
  <c r="E6479" i="4" s="1"/>
  <c r="E6480" i="4" s="1"/>
  <c r="E6481" i="4" s="1"/>
  <c r="E6482" i="4" s="1"/>
  <c r="E6483" i="4" s="1"/>
  <c r="E6484" i="4" s="1"/>
  <c r="E6485" i="4" s="1"/>
  <c r="E6486" i="4" s="1"/>
  <c r="E6487" i="4" s="1"/>
  <c r="E6488" i="4" s="1"/>
  <c r="E6489" i="4" s="1"/>
  <c r="E6490" i="4" s="1"/>
  <c r="E6491" i="4" s="1"/>
  <c r="E6492" i="4" s="1"/>
  <c r="E6493" i="4" s="1"/>
  <c r="E6494" i="4" s="1"/>
  <c r="E6495" i="4" s="1"/>
  <c r="E6496" i="4" s="1"/>
  <c r="E6497" i="4" s="1"/>
  <c r="E6498" i="4" s="1"/>
  <c r="E6499" i="4" s="1"/>
  <c r="E6500" i="4" s="1"/>
  <c r="E6501" i="4" s="1"/>
  <c r="E6502" i="4" s="1"/>
  <c r="E6503" i="4" s="1"/>
  <c r="E6504" i="4" s="1"/>
  <c r="E6505" i="4" s="1"/>
  <c r="E6506" i="4" s="1"/>
  <c r="E6507" i="4" s="1"/>
  <c r="E6508" i="4" s="1"/>
  <c r="E6509" i="4" s="1"/>
  <c r="E6510" i="4" s="1"/>
  <c r="E6511" i="4" s="1"/>
  <c r="E6512" i="4" s="1"/>
  <c r="E6513" i="4" s="1"/>
  <c r="E6514" i="4" s="1"/>
  <c r="E6515" i="4" s="1"/>
  <c r="E6516" i="4" s="1"/>
  <c r="E6517" i="4" s="1"/>
  <c r="E6518" i="4" s="1"/>
  <c r="E6519" i="4" s="1"/>
  <c r="E6520" i="4" s="1"/>
  <c r="E6521" i="4" s="1"/>
  <c r="E6522" i="4" s="1"/>
  <c r="E6523" i="4" s="1"/>
  <c r="E6524" i="4" s="1"/>
  <c r="E6525" i="4" s="1"/>
  <c r="E6526" i="4" s="1"/>
  <c r="E6527" i="4" s="1"/>
  <c r="E6528" i="4" s="1"/>
  <c r="E6529" i="4" s="1"/>
  <c r="E6530" i="4" s="1"/>
  <c r="E6531" i="4" s="1"/>
  <c r="E6532" i="4" s="1"/>
  <c r="E6533" i="4" s="1"/>
  <c r="E6534" i="4" s="1"/>
  <c r="E6535" i="4" s="1"/>
  <c r="E6536" i="4" s="1"/>
  <c r="E6537" i="4" s="1"/>
  <c r="E6538" i="4" s="1"/>
  <c r="E6539" i="4" s="1"/>
  <c r="E6540" i="4" s="1"/>
  <c r="E6541" i="4" s="1"/>
  <c r="E6542" i="4" s="1"/>
  <c r="E6543" i="4" s="1"/>
  <c r="E6544" i="4" s="1"/>
  <c r="E6545" i="4" s="1"/>
  <c r="E6546" i="4" s="1"/>
  <c r="E6547" i="4" s="1"/>
  <c r="E6548" i="4" s="1"/>
  <c r="E6549" i="4" s="1"/>
  <c r="E6550" i="4" s="1"/>
  <c r="E6551" i="4" s="1"/>
  <c r="E6552" i="4" s="1"/>
  <c r="E6553" i="4" s="1"/>
  <c r="E6554" i="4" s="1"/>
  <c r="E6555" i="4" s="1"/>
  <c r="E6556" i="4" s="1"/>
  <c r="E6557" i="4" s="1"/>
  <c r="E6558" i="4" s="1"/>
  <c r="E6559" i="4" s="1"/>
  <c r="E6560" i="4" s="1"/>
  <c r="E6561" i="4" s="1"/>
  <c r="E6562" i="4" s="1"/>
  <c r="E6563" i="4" s="1"/>
  <c r="E6564" i="4" s="1"/>
  <c r="E6565" i="4" s="1"/>
  <c r="E6566" i="4" s="1"/>
  <c r="E6567" i="4" s="1"/>
  <c r="E6568" i="4" s="1"/>
  <c r="E6569" i="4" s="1"/>
  <c r="E6570" i="4" s="1"/>
  <c r="E6571" i="4" s="1"/>
  <c r="E6572" i="4" s="1"/>
  <c r="E6573" i="4" s="1"/>
  <c r="E6574" i="4" s="1"/>
  <c r="E6575" i="4" s="1"/>
  <c r="E6576" i="4" s="1"/>
  <c r="E6577" i="4" s="1"/>
  <c r="E6578" i="4" s="1"/>
  <c r="E6579" i="4" s="1"/>
  <c r="E6580" i="4" s="1"/>
  <c r="E6581" i="4" s="1"/>
  <c r="E6582" i="4" s="1"/>
  <c r="E6583" i="4" s="1"/>
  <c r="E6584" i="4" s="1"/>
  <c r="E6585" i="4" s="1"/>
  <c r="E6586" i="4" s="1"/>
  <c r="E6587" i="4" s="1"/>
  <c r="E6588" i="4" s="1"/>
  <c r="E6589" i="4" s="1"/>
  <c r="E6590" i="4" s="1"/>
  <c r="E6591" i="4" s="1"/>
  <c r="E6592" i="4" s="1"/>
  <c r="E6593" i="4" s="1"/>
  <c r="E6594" i="4" s="1"/>
  <c r="E6595" i="4" s="1"/>
  <c r="E6596" i="4" s="1"/>
  <c r="E6597" i="4" s="1"/>
  <c r="E6598" i="4" s="1"/>
  <c r="E6599" i="4" s="1"/>
  <c r="E6600" i="4" s="1"/>
  <c r="E6601" i="4" s="1"/>
  <c r="E6602" i="4" s="1"/>
  <c r="E6603" i="4" s="1"/>
  <c r="E6604" i="4" s="1"/>
  <c r="E6605" i="4" s="1"/>
  <c r="E6606" i="4" s="1"/>
  <c r="E6607" i="4" s="1"/>
  <c r="E6608" i="4" s="1"/>
  <c r="E6609" i="4" s="1"/>
  <c r="E6610" i="4" s="1"/>
  <c r="E6611" i="4" s="1"/>
  <c r="E6612" i="4" s="1"/>
  <c r="E6613" i="4" s="1"/>
  <c r="E6614" i="4" s="1"/>
  <c r="E6615" i="4" s="1"/>
  <c r="E6616" i="4" s="1"/>
  <c r="E6617" i="4" s="1"/>
  <c r="E6618" i="4" s="1"/>
  <c r="E6619" i="4" s="1"/>
  <c r="E6620" i="4" s="1"/>
  <c r="E6621" i="4" s="1"/>
  <c r="E6622" i="4" s="1"/>
  <c r="E6623" i="4" s="1"/>
  <c r="E6624" i="4" s="1"/>
  <c r="E6625" i="4" s="1"/>
  <c r="E6626" i="4" s="1"/>
  <c r="E6627" i="4" s="1"/>
  <c r="E6628" i="4" s="1"/>
  <c r="E6629" i="4" s="1"/>
  <c r="E6630" i="4" s="1"/>
  <c r="E6631" i="4" s="1"/>
  <c r="E6632" i="4" s="1"/>
  <c r="E6633" i="4" s="1"/>
  <c r="E6634" i="4" s="1"/>
  <c r="E6635" i="4" s="1"/>
  <c r="E6636" i="4" s="1"/>
  <c r="E6637" i="4" s="1"/>
  <c r="E6638" i="4" s="1"/>
  <c r="E6639" i="4" s="1"/>
  <c r="E6640" i="4" s="1"/>
  <c r="E6641" i="4" s="1"/>
  <c r="E6642" i="4" s="1"/>
  <c r="E6643" i="4" s="1"/>
  <c r="E6644" i="4" s="1"/>
  <c r="E6645" i="4" s="1"/>
  <c r="E6646" i="4" s="1"/>
  <c r="E6647" i="4" s="1"/>
  <c r="E6648" i="4" s="1"/>
  <c r="E6649" i="4" s="1"/>
  <c r="E6650" i="4" s="1"/>
  <c r="E6651" i="4" s="1"/>
  <c r="E6652" i="4" s="1"/>
  <c r="E6653" i="4" s="1"/>
  <c r="E6654" i="4" s="1"/>
  <c r="E6655" i="4" s="1"/>
  <c r="E6656" i="4" s="1"/>
  <c r="E6657" i="4" s="1"/>
  <c r="E6658" i="4" s="1"/>
  <c r="E6659" i="4" s="1"/>
  <c r="E6660" i="4" s="1"/>
  <c r="E6661" i="4" s="1"/>
  <c r="E6662" i="4" s="1"/>
  <c r="E6663" i="4" s="1"/>
  <c r="E6664" i="4" s="1"/>
  <c r="E6665" i="4" s="1"/>
  <c r="E6666" i="4" s="1"/>
  <c r="E6667" i="4" s="1"/>
  <c r="E6668" i="4" s="1"/>
  <c r="E6669" i="4" s="1"/>
  <c r="E6670" i="4" s="1"/>
  <c r="E6671" i="4" s="1"/>
  <c r="E6672" i="4" s="1"/>
  <c r="E6673" i="4" s="1"/>
  <c r="E6674" i="4" s="1"/>
  <c r="E6675" i="4" s="1"/>
  <c r="E6676" i="4" s="1"/>
  <c r="E6677" i="4" s="1"/>
  <c r="E6678" i="4" s="1"/>
  <c r="E6679" i="4" s="1"/>
  <c r="E6680" i="4" s="1"/>
  <c r="E6681" i="4" s="1"/>
  <c r="E6682" i="4" s="1"/>
  <c r="E6683" i="4" s="1"/>
  <c r="E6684" i="4" s="1"/>
  <c r="E6685" i="4" s="1"/>
  <c r="E6686" i="4" s="1"/>
  <c r="E6687" i="4" s="1"/>
  <c r="E6688" i="4" s="1"/>
  <c r="E6689" i="4" s="1"/>
  <c r="E6690" i="4" s="1"/>
  <c r="E6691" i="4" s="1"/>
  <c r="E6692" i="4" s="1"/>
  <c r="E6693" i="4" s="1"/>
  <c r="E6694" i="4" s="1"/>
  <c r="E6695" i="4" s="1"/>
  <c r="E6696" i="4" s="1"/>
  <c r="E6697" i="4" s="1"/>
  <c r="E6698" i="4" s="1"/>
  <c r="E6699" i="4" s="1"/>
  <c r="E6700" i="4" s="1"/>
  <c r="E6701" i="4" s="1"/>
  <c r="E6702" i="4" s="1"/>
  <c r="E6703" i="4" s="1"/>
  <c r="E6704" i="4" s="1"/>
  <c r="E6705" i="4" s="1"/>
  <c r="E6706" i="4" s="1"/>
  <c r="E6707" i="4" s="1"/>
  <c r="E6708" i="4" s="1"/>
  <c r="E6709" i="4" s="1"/>
  <c r="E6710" i="4" s="1"/>
  <c r="E6711" i="4" s="1"/>
  <c r="E6712" i="4" s="1"/>
  <c r="E6713" i="4" s="1"/>
  <c r="E6714" i="4" s="1"/>
  <c r="E6715" i="4" s="1"/>
  <c r="E6716" i="4" s="1"/>
  <c r="E6717" i="4" s="1"/>
  <c r="E6718" i="4" s="1"/>
  <c r="E6719" i="4" s="1"/>
  <c r="E6720" i="4" s="1"/>
  <c r="E6721" i="4" s="1"/>
  <c r="E6722" i="4" s="1"/>
  <c r="E6723" i="4" s="1"/>
  <c r="E6724" i="4" s="1"/>
  <c r="E6725" i="4" s="1"/>
  <c r="E6726" i="4" s="1"/>
  <c r="E6727" i="4" s="1"/>
  <c r="E6728" i="4" s="1"/>
  <c r="E6729" i="4" s="1"/>
  <c r="E6730" i="4" s="1"/>
  <c r="E6731" i="4" s="1"/>
  <c r="E6732" i="4" s="1"/>
  <c r="E6733" i="4" s="1"/>
  <c r="E6734" i="4" s="1"/>
  <c r="E6735" i="4" s="1"/>
  <c r="E6736" i="4" s="1"/>
  <c r="E6737" i="4" s="1"/>
  <c r="E6738" i="4" s="1"/>
  <c r="E6739" i="4" s="1"/>
  <c r="E6740" i="4" s="1"/>
  <c r="E6741" i="4" s="1"/>
  <c r="E6742" i="4" s="1"/>
  <c r="E6743" i="4" s="1"/>
  <c r="E6744" i="4" s="1"/>
  <c r="E6745" i="4" s="1"/>
  <c r="E6746" i="4" s="1"/>
  <c r="E6747" i="4" s="1"/>
  <c r="E6748" i="4" s="1"/>
  <c r="E6749" i="4" s="1"/>
  <c r="E6750" i="4" s="1"/>
  <c r="E6751" i="4" s="1"/>
  <c r="E6752" i="4" s="1"/>
  <c r="E6753" i="4" s="1"/>
  <c r="E6754" i="4" s="1"/>
  <c r="E6755" i="4" s="1"/>
  <c r="E6756" i="4" s="1"/>
  <c r="E6757" i="4" s="1"/>
  <c r="E6758" i="4" s="1"/>
  <c r="E6759" i="4" s="1"/>
  <c r="E6760" i="4" s="1"/>
  <c r="E6761" i="4" s="1"/>
  <c r="E6762" i="4" s="1"/>
  <c r="E6763" i="4" s="1"/>
  <c r="E6764" i="4" s="1"/>
  <c r="E6765" i="4" s="1"/>
  <c r="E6766" i="4" s="1"/>
  <c r="E6767" i="4" s="1"/>
  <c r="E6768" i="4" s="1"/>
  <c r="E6769" i="4" s="1"/>
  <c r="E6770" i="4" s="1"/>
  <c r="E6771" i="4" s="1"/>
  <c r="E6772" i="4" s="1"/>
  <c r="E6773" i="4" s="1"/>
  <c r="E6774" i="4" s="1"/>
  <c r="E6775" i="4" s="1"/>
  <c r="E6776" i="4" s="1"/>
  <c r="E6777" i="4" s="1"/>
  <c r="E6778" i="4" s="1"/>
  <c r="E6779" i="4" s="1"/>
  <c r="E6780" i="4" s="1"/>
  <c r="E6781" i="4" s="1"/>
  <c r="E6782" i="4" s="1"/>
  <c r="E6783" i="4" s="1"/>
  <c r="E6784" i="4" s="1"/>
  <c r="E6785" i="4" s="1"/>
  <c r="E6786" i="4" s="1"/>
  <c r="E6787" i="4" s="1"/>
  <c r="E6788" i="4" s="1"/>
  <c r="E6789" i="4" s="1"/>
  <c r="E6790" i="4" s="1"/>
  <c r="E6791" i="4" s="1"/>
  <c r="E6792" i="4" s="1"/>
  <c r="E6793" i="4" s="1"/>
  <c r="E6794" i="4" s="1"/>
  <c r="E6795" i="4" s="1"/>
  <c r="E6796" i="4" s="1"/>
  <c r="E6797" i="4" s="1"/>
  <c r="E6798" i="4" s="1"/>
  <c r="E6799" i="4" s="1"/>
  <c r="E6800" i="4" s="1"/>
  <c r="E6801" i="4" s="1"/>
  <c r="E6802" i="4" s="1"/>
  <c r="E6803" i="4" s="1"/>
  <c r="E6804" i="4" s="1"/>
  <c r="E6805" i="4" s="1"/>
  <c r="E6806" i="4" s="1"/>
  <c r="E6807" i="4" s="1"/>
  <c r="E6808" i="4" s="1"/>
  <c r="E6809" i="4" s="1"/>
  <c r="E6810" i="4" s="1"/>
  <c r="E6811" i="4" s="1"/>
  <c r="E6812" i="4" s="1"/>
  <c r="E6813" i="4" s="1"/>
  <c r="E6814" i="4" s="1"/>
  <c r="E6815" i="4" s="1"/>
  <c r="E6816" i="4" s="1"/>
  <c r="E6817" i="4" s="1"/>
  <c r="E6818" i="4" s="1"/>
  <c r="E6819" i="4" s="1"/>
  <c r="E6820" i="4" s="1"/>
  <c r="E6821" i="4" s="1"/>
  <c r="E6822" i="4" s="1"/>
  <c r="E6823" i="4" s="1"/>
  <c r="E6824" i="4" s="1"/>
  <c r="E6825" i="4" s="1"/>
  <c r="E6826" i="4" s="1"/>
  <c r="E6827" i="4" s="1"/>
  <c r="E6828" i="4" s="1"/>
  <c r="E6829" i="4" s="1"/>
  <c r="E6830" i="4" s="1"/>
  <c r="E6831" i="4" s="1"/>
  <c r="E6832" i="4" s="1"/>
  <c r="E6833" i="4" s="1"/>
  <c r="E6834" i="4" s="1"/>
  <c r="E6835" i="4" s="1"/>
  <c r="E6836" i="4" s="1"/>
  <c r="E6837" i="4" s="1"/>
  <c r="E6838" i="4" s="1"/>
  <c r="E6839" i="4" s="1"/>
  <c r="E6840" i="4" s="1"/>
  <c r="E6841" i="4" s="1"/>
  <c r="E6842" i="4" s="1"/>
  <c r="E6843" i="4" s="1"/>
  <c r="E6844" i="4" s="1"/>
  <c r="E6845" i="4" s="1"/>
  <c r="E6846" i="4" s="1"/>
  <c r="E6847" i="4" s="1"/>
  <c r="E6848" i="4" s="1"/>
  <c r="E6849" i="4" s="1"/>
  <c r="E6850" i="4" s="1"/>
  <c r="E6851" i="4" s="1"/>
  <c r="E6852" i="4" s="1"/>
  <c r="E6853" i="4" s="1"/>
  <c r="E6854" i="4" s="1"/>
  <c r="E6855" i="4" s="1"/>
  <c r="E6856" i="4" s="1"/>
  <c r="E6857" i="4" s="1"/>
  <c r="E6858" i="4" s="1"/>
  <c r="E6859" i="4" s="1"/>
  <c r="E6860" i="4" s="1"/>
  <c r="E6861" i="4" s="1"/>
  <c r="E6862" i="4" s="1"/>
  <c r="E6863" i="4" s="1"/>
  <c r="E6864" i="4" s="1"/>
  <c r="E6865" i="4" s="1"/>
  <c r="E6866" i="4" s="1"/>
  <c r="E6867" i="4" s="1"/>
  <c r="E6868" i="4" s="1"/>
  <c r="E6869" i="4" s="1"/>
  <c r="E6870" i="4" s="1"/>
  <c r="E6871" i="4" s="1"/>
  <c r="E6872" i="4" s="1"/>
  <c r="E6873" i="4" s="1"/>
  <c r="E6874" i="4" s="1"/>
  <c r="E6875" i="4" s="1"/>
  <c r="E6876" i="4" s="1"/>
  <c r="E6877" i="4" s="1"/>
  <c r="E6878" i="4" s="1"/>
  <c r="E6879" i="4" s="1"/>
  <c r="E6880" i="4" s="1"/>
  <c r="E6881" i="4" s="1"/>
  <c r="E6882" i="4" s="1"/>
  <c r="E6883" i="4" s="1"/>
  <c r="E6884" i="4" s="1"/>
  <c r="E6885" i="4" s="1"/>
  <c r="E6886" i="4" s="1"/>
  <c r="E6887" i="4" s="1"/>
  <c r="E6888" i="4" s="1"/>
  <c r="E6889" i="4" s="1"/>
  <c r="E6890" i="4" s="1"/>
  <c r="E6891" i="4" s="1"/>
  <c r="E6892" i="4" s="1"/>
  <c r="E6893" i="4" s="1"/>
  <c r="E6894" i="4" s="1"/>
  <c r="E6895" i="4" s="1"/>
  <c r="E6896" i="4" s="1"/>
  <c r="E6897" i="4" s="1"/>
  <c r="E6898" i="4" s="1"/>
  <c r="E6899" i="4" s="1"/>
  <c r="E6900" i="4" s="1"/>
  <c r="E6901" i="4" s="1"/>
  <c r="E6902" i="4" s="1"/>
  <c r="E6903" i="4" s="1"/>
  <c r="E6904" i="4" s="1"/>
  <c r="E6905" i="4" s="1"/>
  <c r="E6906" i="4" s="1"/>
  <c r="E6907" i="4" s="1"/>
  <c r="E6908" i="4" s="1"/>
  <c r="E6909" i="4" s="1"/>
  <c r="E6910" i="4" s="1"/>
  <c r="E6911" i="4" s="1"/>
  <c r="E6912" i="4" s="1"/>
  <c r="E6913" i="4" s="1"/>
  <c r="E6914" i="4" s="1"/>
  <c r="E6915" i="4" s="1"/>
  <c r="E6916" i="4" s="1"/>
  <c r="E6917" i="4" s="1"/>
  <c r="E6918" i="4" s="1"/>
  <c r="E6919" i="4" s="1"/>
  <c r="E6920" i="4" s="1"/>
  <c r="E6921" i="4" s="1"/>
  <c r="E6922" i="4" s="1"/>
  <c r="E6923" i="4" s="1"/>
  <c r="E6924" i="4" s="1"/>
  <c r="E6925" i="4" s="1"/>
  <c r="E6926" i="4" s="1"/>
  <c r="E6927" i="4" s="1"/>
  <c r="E6928" i="4" s="1"/>
  <c r="E6929" i="4" s="1"/>
  <c r="E6930" i="4" s="1"/>
  <c r="E6931" i="4" s="1"/>
  <c r="E6932" i="4" s="1"/>
  <c r="E6933" i="4" s="1"/>
  <c r="E6934" i="4" s="1"/>
  <c r="E6935" i="4" s="1"/>
  <c r="E6936" i="4" s="1"/>
  <c r="E6937" i="4" s="1"/>
  <c r="E6938" i="4" s="1"/>
  <c r="E6939" i="4" s="1"/>
  <c r="E6940" i="4" s="1"/>
  <c r="E6941" i="4" s="1"/>
  <c r="E6942" i="4" s="1"/>
  <c r="E6943" i="4" s="1"/>
  <c r="E6944" i="4" s="1"/>
  <c r="E6945" i="4" s="1"/>
  <c r="E6946" i="4" s="1"/>
  <c r="E6947" i="4" s="1"/>
  <c r="E6948" i="4" s="1"/>
  <c r="E6949" i="4" s="1"/>
  <c r="E6950" i="4" s="1"/>
  <c r="E6951" i="4" s="1"/>
  <c r="E6952" i="4" s="1"/>
  <c r="E6953" i="4" s="1"/>
  <c r="E6954" i="4" s="1"/>
  <c r="E6955" i="4" s="1"/>
  <c r="E6956" i="4" s="1"/>
  <c r="E6957" i="4" s="1"/>
  <c r="E6958" i="4" s="1"/>
  <c r="E6959" i="4" s="1"/>
  <c r="E6960" i="4" s="1"/>
  <c r="E6961" i="4" s="1"/>
  <c r="E6962" i="4" s="1"/>
  <c r="E6963" i="4" s="1"/>
  <c r="E6964" i="4" s="1"/>
  <c r="E6965" i="4" s="1"/>
  <c r="E6966" i="4" s="1"/>
  <c r="E6967" i="4" s="1"/>
  <c r="E6968" i="4" s="1"/>
  <c r="E6969" i="4" s="1"/>
  <c r="E6970" i="4" s="1"/>
  <c r="E6971" i="4" s="1"/>
  <c r="E6972" i="4" s="1"/>
  <c r="E6973" i="4" s="1"/>
  <c r="E6974" i="4" s="1"/>
  <c r="E6975" i="4" s="1"/>
  <c r="E6976" i="4" s="1"/>
  <c r="E6977" i="4" s="1"/>
  <c r="E6978" i="4" s="1"/>
  <c r="E6979" i="4" s="1"/>
  <c r="E6980" i="4" s="1"/>
  <c r="E6981" i="4" s="1"/>
  <c r="E6982" i="4" s="1"/>
  <c r="E6983" i="4" s="1"/>
  <c r="E6984" i="4" s="1"/>
  <c r="E6985" i="4" s="1"/>
  <c r="E6986" i="4" s="1"/>
  <c r="E6987" i="4" s="1"/>
  <c r="E6988" i="4" s="1"/>
  <c r="E6989" i="4" s="1"/>
  <c r="E6990" i="4" s="1"/>
  <c r="E6991" i="4" s="1"/>
  <c r="E6992" i="4" s="1"/>
  <c r="E6993" i="4" s="1"/>
  <c r="E6994" i="4" s="1"/>
  <c r="E6995" i="4" s="1"/>
  <c r="E6996" i="4" s="1"/>
  <c r="E6997" i="4" s="1"/>
  <c r="E6998" i="4" s="1"/>
  <c r="E6999" i="4" s="1"/>
  <c r="E7000" i="4" s="1"/>
  <c r="E7001" i="4" s="1"/>
  <c r="E7002" i="4" s="1"/>
  <c r="E7003" i="4" s="1"/>
  <c r="E7004" i="4" s="1"/>
  <c r="E7005" i="4" s="1"/>
  <c r="E7006" i="4" s="1"/>
  <c r="E7007" i="4" s="1"/>
  <c r="E7008" i="4" s="1"/>
  <c r="E7009" i="4" s="1"/>
  <c r="E7010" i="4" s="1"/>
  <c r="E7011" i="4" s="1"/>
  <c r="E7012" i="4" s="1"/>
  <c r="E7013" i="4" s="1"/>
  <c r="E7014" i="4" s="1"/>
  <c r="E7015" i="4" s="1"/>
  <c r="E7016" i="4" s="1"/>
  <c r="E7017" i="4" s="1"/>
  <c r="E7018" i="4" s="1"/>
  <c r="E7019" i="4" s="1"/>
  <c r="E7020" i="4" s="1"/>
  <c r="E7021" i="4" s="1"/>
  <c r="E7022" i="4" s="1"/>
  <c r="E7023" i="4" s="1"/>
  <c r="E7024" i="4" s="1"/>
  <c r="E7025" i="4" s="1"/>
  <c r="E7026" i="4" s="1"/>
  <c r="E7027" i="4" s="1"/>
  <c r="E7028" i="4" s="1"/>
  <c r="E7029" i="4" s="1"/>
  <c r="E7030" i="4" s="1"/>
  <c r="E7031" i="4" s="1"/>
  <c r="E7032" i="4" s="1"/>
  <c r="E7033" i="4" s="1"/>
  <c r="E7034" i="4" s="1"/>
  <c r="E7035" i="4" s="1"/>
  <c r="E7036" i="4" s="1"/>
  <c r="E7037" i="4" s="1"/>
  <c r="E7038" i="4" s="1"/>
  <c r="E7039" i="4" s="1"/>
  <c r="E7040" i="4" s="1"/>
  <c r="E7041" i="4" s="1"/>
  <c r="E7042" i="4" s="1"/>
  <c r="E7043" i="4" s="1"/>
  <c r="E7044" i="4" s="1"/>
  <c r="E7045" i="4" s="1"/>
  <c r="E7046" i="4" s="1"/>
  <c r="E7047" i="4" s="1"/>
  <c r="E7048" i="4" s="1"/>
  <c r="E7049" i="4" s="1"/>
  <c r="E7050" i="4" s="1"/>
  <c r="E7051" i="4" s="1"/>
  <c r="E7052" i="4" s="1"/>
  <c r="E7053" i="4" s="1"/>
  <c r="E7054" i="4" s="1"/>
  <c r="E7055" i="4" s="1"/>
  <c r="E7056" i="4" s="1"/>
  <c r="E7057" i="4" s="1"/>
  <c r="E7058" i="4" s="1"/>
  <c r="E7059" i="4" s="1"/>
  <c r="E7060" i="4" s="1"/>
  <c r="E7061" i="4" s="1"/>
  <c r="E7062" i="4" s="1"/>
  <c r="E7063" i="4" s="1"/>
  <c r="E7064" i="4" s="1"/>
  <c r="E7065" i="4" s="1"/>
  <c r="E7066" i="4" s="1"/>
  <c r="E7067" i="4" s="1"/>
  <c r="E7068" i="4" s="1"/>
  <c r="E7069" i="4" s="1"/>
  <c r="E7070" i="4" s="1"/>
  <c r="E7071" i="4" s="1"/>
  <c r="E7072" i="4" s="1"/>
  <c r="E7073" i="4" s="1"/>
  <c r="E7074" i="4" s="1"/>
  <c r="E7075" i="4" s="1"/>
  <c r="E7076" i="4" s="1"/>
  <c r="E7077" i="4" s="1"/>
  <c r="E7078" i="4" s="1"/>
  <c r="E7079" i="4" s="1"/>
  <c r="E7080" i="4" s="1"/>
  <c r="E7081" i="4" s="1"/>
  <c r="E7082" i="4" s="1"/>
  <c r="E7083" i="4" s="1"/>
  <c r="E7084" i="4" s="1"/>
  <c r="E7085" i="4" s="1"/>
  <c r="E7086" i="4" s="1"/>
  <c r="E7087" i="4" s="1"/>
  <c r="E7088" i="4" s="1"/>
  <c r="E7089" i="4" s="1"/>
  <c r="E7090" i="4" s="1"/>
  <c r="E7091" i="4" s="1"/>
  <c r="E7092" i="4" s="1"/>
  <c r="E7093" i="4" s="1"/>
  <c r="E7094" i="4" s="1"/>
  <c r="E7095" i="4" s="1"/>
  <c r="E7096" i="4" s="1"/>
  <c r="E7097" i="4" s="1"/>
  <c r="E7098" i="4" s="1"/>
  <c r="E7099" i="4" s="1"/>
  <c r="E7100" i="4" s="1"/>
  <c r="E7101" i="4" s="1"/>
  <c r="E7102" i="4" s="1"/>
  <c r="E7103" i="4" s="1"/>
  <c r="E7104" i="4" s="1"/>
  <c r="E7105" i="4" s="1"/>
  <c r="E7106" i="4" s="1"/>
  <c r="E7107" i="4" s="1"/>
  <c r="E7108" i="4" s="1"/>
  <c r="E7109" i="4" s="1"/>
  <c r="E7110" i="4" s="1"/>
  <c r="E7111" i="4" s="1"/>
  <c r="E7112" i="4" s="1"/>
  <c r="E7113" i="4" s="1"/>
  <c r="E7114" i="4" s="1"/>
  <c r="E7115" i="4" s="1"/>
  <c r="E7116" i="4" s="1"/>
  <c r="E7117" i="4" s="1"/>
  <c r="E7118" i="4" s="1"/>
  <c r="E7119" i="4" s="1"/>
  <c r="E7120" i="4" s="1"/>
  <c r="E7121" i="4" s="1"/>
  <c r="E7122" i="4" s="1"/>
  <c r="E7123" i="4" s="1"/>
  <c r="E7124" i="4" s="1"/>
  <c r="E7125" i="4" s="1"/>
  <c r="E7126" i="4" s="1"/>
  <c r="E7127" i="4" s="1"/>
  <c r="E7128" i="4" s="1"/>
  <c r="E7129" i="4" s="1"/>
  <c r="E7130" i="4" s="1"/>
  <c r="E7131" i="4" s="1"/>
  <c r="E7132" i="4" s="1"/>
  <c r="E7133" i="4" s="1"/>
  <c r="E7134" i="4" s="1"/>
  <c r="E7135" i="4" s="1"/>
  <c r="E7136" i="4" s="1"/>
  <c r="E7137" i="4" s="1"/>
  <c r="E7138" i="4" s="1"/>
  <c r="E7139" i="4" s="1"/>
  <c r="E7140" i="4" s="1"/>
  <c r="E7141" i="4" s="1"/>
  <c r="E7142" i="4" s="1"/>
  <c r="E7143" i="4" s="1"/>
  <c r="E7144" i="4" s="1"/>
  <c r="E7145" i="4" s="1"/>
  <c r="E7146" i="4" s="1"/>
  <c r="E7147" i="4" s="1"/>
  <c r="E7148" i="4" s="1"/>
  <c r="E7149" i="4" s="1"/>
  <c r="E7150" i="4" s="1"/>
  <c r="E7151" i="4" s="1"/>
  <c r="E7152" i="4" s="1"/>
  <c r="E7153" i="4" s="1"/>
  <c r="E7154" i="4" s="1"/>
  <c r="E7155" i="4" s="1"/>
  <c r="E7156" i="4" s="1"/>
  <c r="E7157" i="4" s="1"/>
  <c r="E7158" i="4" s="1"/>
  <c r="E7159" i="4" s="1"/>
  <c r="E7160" i="4" s="1"/>
  <c r="E7161" i="4" s="1"/>
  <c r="E7162" i="4" s="1"/>
  <c r="E7163" i="4" s="1"/>
  <c r="E7164" i="4" s="1"/>
  <c r="E7165" i="4" s="1"/>
  <c r="E7166" i="4" s="1"/>
  <c r="E7167" i="4" s="1"/>
  <c r="E7168" i="4" s="1"/>
  <c r="E7169" i="4" s="1"/>
  <c r="E7170" i="4" s="1"/>
  <c r="E7171" i="4" s="1"/>
  <c r="E7172" i="4" s="1"/>
  <c r="E7173" i="4" s="1"/>
  <c r="E7174" i="4" s="1"/>
  <c r="E7175" i="4" s="1"/>
  <c r="E7176" i="4" s="1"/>
  <c r="E7177" i="4" s="1"/>
  <c r="E7178" i="4" s="1"/>
  <c r="E7179" i="4" s="1"/>
  <c r="E7180" i="4" s="1"/>
  <c r="E7181" i="4" s="1"/>
  <c r="E7182" i="4" s="1"/>
  <c r="E7183" i="4" s="1"/>
  <c r="E7184" i="4" s="1"/>
  <c r="E7185" i="4" s="1"/>
  <c r="E7186" i="4" s="1"/>
  <c r="E7187" i="4" s="1"/>
  <c r="E7188" i="4" s="1"/>
  <c r="E7189" i="4" s="1"/>
  <c r="E7190" i="4" s="1"/>
  <c r="E7191" i="4" s="1"/>
  <c r="E7192" i="4" s="1"/>
  <c r="E7193" i="4" s="1"/>
  <c r="E7194" i="4" s="1"/>
  <c r="E7195" i="4" s="1"/>
  <c r="E7196" i="4" s="1"/>
  <c r="E7197" i="4" s="1"/>
  <c r="E7198" i="4" s="1"/>
  <c r="E7199" i="4" s="1"/>
  <c r="E7200" i="4" s="1"/>
  <c r="E7201" i="4" s="1"/>
  <c r="E7202" i="4" s="1"/>
  <c r="E7203" i="4" s="1"/>
  <c r="E7204" i="4" s="1"/>
  <c r="E7205" i="4" s="1"/>
  <c r="E7206" i="4" s="1"/>
  <c r="E7207" i="4" s="1"/>
  <c r="E7208" i="4" s="1"/>
  <c r="E7209" i="4" s="1"/>
  <c r="E7210" i="4" s="1"/>
  <c r="E7211" i="4" s="1"/>
  <c r="E7212" i="4" s="1"/>
  <c r="E7213" i="4" s="1"/>
  <c r="E7214" i="4" s="1"/>
  <c r="E7215" i="4" s="1"/>
  <c r="E7216" i="4" s="1"/>
  <c r="E7217" i="4" s="1"/>
  <c r="E7218" i="4" s="1"/>
  <c r="E7219" i="4" s="1"/>
  <c r="E7220" i="4" s="1"/>
  <c r="E7221" i="4" s="1"/>
  <c r="E7222" i="4" s="1"/>
  <c r="E7223" i="4" s="1"/>
  <c r="E7224" i="4" s="1"/>
  <c r="E7225" i="4" s="1"/>
  <c r="E7226" i="4" s="1"/>
  <c r="E7227" i="4" s="1"/>
  <c r="E7228" i="4" s="1"/>
  <c r="E7229" i="4" s="1"/>
  <c r="E7230" i="4" s="1"/>
  <c r="E7231" i="4" s="1"/>
  <c r="E7232" i="4" s="1"/>
  <c r="E7233" i="4" s="1"/>
  <c r="E7234" i="4" s="1"/>
  <c r="E7235" i="4" s="1"/>
  <c r="E7236" i="4" s="1"/>
  <c r="E7237" i="4" s="1"/>
  <c r="E7238" i="4" s="1"/>
  <c r="E7239" i="4" s="1"/>
  <c r="E7240" i="4" s="1"/>
  <c r="E7241" i="4" s="1"/>
  <c r="E7242" i="4" s="1"/>
  <c r="E7243" i="4" s="1"/>
  <c r="E7244" i="4" s="1"/>
  <c r="E7245" i="4" s="1"/>
  <c r="E7246" i="4" s="1"/>
  <c r="E7247" i="4" s="1"/>
  <c r="E7248" i="4" s="1"/>
  <c r="E7249" i="4" s="1"/>
  <c r="E7250" i="4" s="1"/>
  <c r="E7251" i="4" s="1"/>
  <c r="E7252" i="4" s="1"/>
  <c r="E7253" i="4" s="1"/>
  <c r="E7254" i="4" s="1"/>
  <c r="E7255" i="4" s="1"/>
  <c r="E7256" i="4" s="1"/>
  <c r="E7257" i="4" s="1"/>
  <c r="E7258" i="4" s="1"/>
  <c r="E7259" i="4" s="1"/>
  <c r="E7260" i="4" s="1"/>
  <c r="E7261" i="4" s="1"/>
  <c r="E7262" i="4" s="1"/>
  <c r="E7263" i="4" s="1"/>
  <c r="E7264" i="4" s="1"/>
  <c r="E7265" i="4" s="1"/>
  <c r="E7266" i="4" s="1"/>
  <c r="E7267" i="4" s="1"/>
  <c r="E7268" i="4" s="1"/>
  <c r="E7269" i="4" s="1"/>
  <c r="E7270" i="4" s="1"/>
  <c r="E7271" i="4" s="1"/>
  <c r="E7272" i="4" s="1"/>
  <c r="E7273" i="4" s="1"/>
  <c r="E7274" i="4" s="1"/>
  <c r="E7275" i="4" s="1"/>
  <c r="E7276" i="4" s="1"/>
  <c r="E7277" i="4" s="1"/>
  <c r="E7278" i="4" s="1"/>
  <c r="E7279" i="4" s="1"/>
  <c r="E7280" i="4" s="1"/>
  <c r="E7281" i="4" s="1"/>
  <c r="E7282" i="4" s="1"/>
  <c r="E7283" i="4" s="1"/>
  <c r="E7284" i="4" s="1"/>
  <c r="E7285" i="4" s="1"/>
  <c r="E7286" i="4" s="1"/>
  <c r="E7287" i="4" s="1"/>
  <c r="E7288" i="4" s="1"/>
  <c r="E7289" i="4" s="1"/>
  <c r="E7290" i="4" s="1"/>
  <c r="E7291" i="4" s="1"/>
  <c r="E7292" i="4" s="1"/>
  <c r="E7293" i="4" s="1"/>
  <c r="E7294" i="4" s="1"/>
  <c r="E7295" i="4" s="1"/>
  <c r="E7296" i="4" s="1"/>
  <c r="E7297" i="4" s="1"/>
  <c r="E7298" i="4" s="1"/>
  <c r="E7299" i="4" s="1"/>
  <c r="E7300" i="4" s="1"/>
  <c r="E7301" i="4" s="1"/>
  <c r="E7302" i="4" s="1"/>
  <c r="E7303" i="4" s="1"/>
  <c r="E7304" i="4" s="1"/>
  <c r="E7305" i="4" s="1"/>
  <c r="E7306" i="4" s="1"/>
  <c r="E7307" i="4" s="1"/>
  <c r="E7308" i="4" s="1"/>
  <c r="E7309" i="4" s="1"/>
  <c r="E7310" i="4" s="1"/>
  <c r="E7311" i="4" s="1"/>
  <c r="E7312" i="4" s="1"/>
  <c r="E7313" i="4" s="1"/>
  <c r="E7314" i="4" s="1"/>
  <c r="E7315" i="4" s="1"/>
  <c r="E7316" i="4" s="1"/>
  <c r="E7317" i="4" s="1"/>
  <c r="E7318" i="4" s="1"/>
  <c r="E7319" i="4" s="1"/>
  <c r="E7320" i="4" s="1"/>
  <c r="E7321" i="4" s="1"/>
  <c r="E7322" i="4" s="1"/>
  <c r="E7323" i="4" s="1"/>
  <c r="E7324" i="4" s="1"/>
  <c r="E7325" i="4" s="1"/>
  <c r="E7326" i="4" s="1"/>
  <c r="E7327" i="4" s="1"/>
  <c r="E7328" i="4" s="1"/>
  <c r="E7329" i="4" s="1"/>
  <c r="E7330" i="4" s="1"/>
  <c r="E7331" i="4" s="1"/>
  <c r="E7332" i="4" s="1"/>
  <c r="E7333" i="4" s="1"/>
  <c r="E7334" i="4" s="1"/>
  <c r="E7335" i="4" s="1"/>
  <c r="E7336" i="4" s="1"/>
  <c r="E7337" i="4" s="1"/>
  <c r="E7338" i="4" s="1"/>
  <c r="E7339" i="4" s="1"/>
  <c r="E7340" i="4" s="1"/>
  <c r="E7341" i="4" s="1"/>
  <c r="E7342" i="4" s="1"/>
  <c r="E7343" i="4" s="1"/>
  <c r="E7344" i="4" s="1"/>
  <c r="E7345" i="4" s="1"/>
  <c r="E7346" i="4" s="1"/>
  <c r="E7347" i="4" s="1"/>
  <c r="E7348" i="4" s="1"/>
  <c r="E7349" i="4" s="1"/>
  <c r="E7350" i="4" s="1"/>
  <c r="E7351" i="4" s="1"/>
  <c r="E7352" i="4" s="1"/>
  <c r="E7353" i="4" s="1"/>
  <c r="E7354" i="4" s="1"/>
  <c r="E7355" i="4" s="1"/>
  <c r="E7356" i="4" s="1"/>
  <c r="E7357" i="4" s="1"/>
  <c r="E7358" i="4" s="1"/>
  <c r="E7359" i="4" s="1"/>
  <c r="E7360" i="4" s="1"/>
  <c r="E7361" i="4" s="1"/>
  <c r="E7362" i="4" s="1"/>
  <c r="E7363" i="4" s="1"/>
  <c r="E7364" i="4" s="1"/>
  <c r="E7365" i="4" s="1"/>
  <c r="E7366" i="4" s="1"/>
  <c r="E7367" i="4" s="1"/>
  <c r="E7368" i="4" s="1"/>
  <c r="E7369" i="4" s="1"/>
  <c r="E7370" i="4" s="1"/>
  <c r="E7371" i="4" s="1"/>
  <c r="E7372" i="4" s="1"/>
  <c r="E7373" i="4" s="1"/>
  <c r="E7374" i="4" s="1"/>
  <c r="E7375" i="4" s="1"/>
  <c r="E7376" i="4" s="1"/>
  <c r="E7377" i="4" s="1"/>
  <c r="E7378" i="4" s="1"/>
  <c r="E7379" i="4" s="1"/>
  <c r="E7380" i="4" s="1"/>
  <c r="E7381" i="4" s="1"/>
  <c r="E7382" i="4" s="1"/>
  <c r="E7383" i="4" s="1"/>
  <c r="E7384" i="4" s="1"/>
  <c r="E7385" i="4" s="1"/>
  <c r="E7386" i="4" s="1"/>
  <c r="E7387" i="4" s="1"/>
  <c r="E7388" i="4" s="1"/>
  <c r="E7389" i="4" s="1"/>
  <c r="E7390" i="4" s="1"/>
  <c r="E7391" i="4" s="1"/>
  <c r="E7392" i="4" s="1"/>
  <c r="E7393" i="4" s="1"/>
  <c r="E7394" i="4" s="1"/>
  <c r="E7395" i="4" s="1"/>
  <c r="E7396" i="4" s="1"/>
  <c r="E7397" i="4" s="1"/>
  <c r="E7398" i="4" s="1"/>
  <c r="E7399" i="4" s="1"/>
  <c r="E7400" i="4" s="1"/>
  <c r="E7401" i="4" s="1"/>
  <c r="E7402" i="4" s="1"/>
  <c r="E7403" i="4" s="1"/>
  <c r="E7404" i="4" s="1"/>
  <c r="E7405" i="4" s="1"/>
  <c r="E7406" i="4" s="1"/>
  <c r="E7407" i="4" s="1"/>
  <c r="E7408" i="4" s="1"/>
  <c r="E7409" i="4" s="1"/>
  <c r="E7410" i="4" s="1"/>
  <c r="E7411" i="4" s="1"/>
  <c r="E7412" i="4" s="1"/>
  <c r="E7413" i="4" s="1"/>
  <c r="E7414" i="4" s="1"/>
  <c r="E7415" i="4" s="1"/>
  <c r="E7416" i="4" s="1"/>
  <c r="E7417" i="4" s="1"/>
  <c r="E7418" i="4" s="1"/>
  <c r="E7419" i="4" s="1"/>
  <c r="E7420" i="4" s="1"/>
  <c r="E7421" i="4" s="1"/>
  <c r="E7422" i="4" s="1"/>
  <c r="E7423" i="4" s="1"/>
  <c r="E7424" i="4" s="1"/>
  <c r="E7425" i="4" s="1"/>
  <c r="E7426" i="4" s="1"/>
  <c r="E7427" i="4" s="1"/>
  <c r="E7428" i="4" s="1"/>
  <c r="E7429" i="4" s="1"/>
  <c r="E7430" i="4" s="1"/>
  <c r="E7431" i="4" s="1"/>
  <c r="E7432" i="4" s="1"/>
  <c r="E7433" i="4" s="1"/>
  <c r="E7434" i="4" s="1"/>
  <c r="E7435" i="4" s="1"/>
  <c r="E7436" i="4" s="1"/>
  <c r="E7437" i="4" s="1"/>
  <c r="E7438" i="4" s="1"/>
  <c r="E7439" i="4" s="1"/>
  <c r="E7440" i="4" s="1"/>
  <c r="E7441" i="4" s="1"/>
  <c r="E7442" i="4" s="1"/>
  <c r="E7443" i="4" s="1"/>
  <c r="E7444" i="4" s="1"/>
  <c r="E7445" i="4" s="1"/>
  <c r="E7446" i="4" s="1"/>
  <c r="E7447" i="4" s="1"/>
  <c r="E7448" i="4" s="1"/>
  <c r="E7449" i="4" s="1"/>
  <c r="E7450" i="4" s="1"/>
  <c r="E7451" i="4" s="1"/>
  <c r="E7452" i="4" s="1"/>
  <c r="E7453" i="4" s="1"/>
  <c r="E7454" i="4" s="1"/>
  <c r="E7455" i="4" s="1"/>
  <c r="E7456" i="4" s="1"/>
  <c r="E7457" i="4" s="1"/>
  <c r="E7458" i="4" s="1"/>
  <c r="E7459" i="4" s="1"/>
  <c r="E7460" i="4" s="1"/>
  <c r="E7461" i="4" s="1"/>
  <c r="E7462" i="4" s="1"/>
  <c r="E7463" i="4" s="1"/>
  <c r="E7464" i="4" s="1"/>
  <c r="E7465" i="4" s="1"/>
  <c r="E7466" i="4" s="1"/>
  <c r="E7467" i="4" s="1"/>
  <c r="E7468" i="4" s="1"/>
  <c r="E7469" i="4" s="1"/>
  <c r="E7470" i="4" s="1"/>
  <c r="E7471" i="4" s="1"/>
  <c r="E7472" i="4" s="1"/>
  <c r="E7473" i="4" s="1"/>
  <c r="E7474" i="4" s="1"/>
  <c r="E7475" i="4" s="1"/>
  <c r="E7476" i="4" s="1"/>
  <c r="E7477" i="4" s="1"/>
  <c r="E7478" i="4" s="1"/>
  <c r="E7479" i="4" s="1"/>
  <c r="E7480" i="4" s="1"/>
  <c r="E7481" i="4" s="1"/>
  <c r="E7482" i="4" s="1"/>
  <c r="E7483" i="4" s="1"/>
  <c r="E7484" i="4" s="1"/>
  <c r="E7485" i="4" s="1"/>
  <c r="E7486" i="4" s="1"/>
  <c r="E7487" i="4" s="1"/>
  <c r="E7488" i="4" s="1"/>
  <c r="E7489" i="4" s="1"/>
  <c r="E7490" i="4" s="1"/>
  <c r="E7491" i="4" s="1"/>
  <c r="E7492" i="4" s="1"/>
  <c r="E7493" i="4" s="1"/>
  <c r="E7494" i="4" s="1"/>
  <c r="E7495" i="4" s="1"/>
  <c r="E7496" i="4" s="1"/>
  <c r="E7497" i="4" s="1"/>
  <c r="E7498" i="4" s="1"/>
  <c r="E7499" i="4" s="1"/>
  <c r="E7500" i="4" s="1"/>
  <c r="E7501" i="4" s="1"/>
  <c r="E7502" i="4" s="1"/>
  <c r="E7503" i="4" s="1"/>
  <c r="E7504" i="4" s="1"/>
  <c r="E7505" i="4" s="1"/>
  <c r="E7506" i="4" s="1"/>
  <c r="E7507" i="4" s="1"/>
  <c r="E7508" i="4" s="1"/>
  <c r="E7509" i="4" s="1"/>
  <c r="E7510" i="4" s="1"/>
  <c r="E7511" i="4" s="1"/>
  <c r="E7512" i="4" s="1"/>
  <c r="E7513" i="4" s="1"/>
  <c r="E7514" i="4" s="1"/>
  <c r="E7515" i="4" s="1"/>
  <c r="E7516" i="4" s="1"/>
  <c r="E7517" i="4" s="1"/>
  <c r="E7518" i="4" s="1"/>
  <c r="E7519" i="4" s="1"/>
  <c r="E7520" i="4" s="1"/>
  <c r="E7521" i="4" s="1"/>
  <c r="E7522" i="4" s="1"/>
  <c r="E7523" i="4" s="1"/>
  <c r="E7524" i="4" s="1"/>
  <c r="E7525" i="4" s="1"/>
  <c r="E7526" i="4" s="1"/>
  <c r="E7527" i="4" s="1"/>
  <c r="E7528" i="4" s="1"/>
  <c r="E7529" i="4" s="1"/>
  <c r="E7530" i="4" s="1"/>
  <c r="E7531" i="4" s="1"/>
  <c r="E7532" i="4" s="1"/>
  <c r="E7533" i="4" s="1"/>
  <c r="E7534" i="4" s="1"/>
  <c r="E7535" i="4" s="1"/>
  <c r="E7536" i="4" s="1"/>
  <c r="E7537" i="4" s="1"/>
  <c r="E7538" i="4" s="1"/>
  <c r="E7539" i="4" s="1"/>
  <c r="E7540" i="4" s="1"/>
  <c r="E7541" i="4" s="1"/>
  <c r="E7542" i="4" s="1"/>
  <c r="E7543" i="4" s="1"/>
  <c r="E7544" i="4" s="1"/>
  <c r="E7545" i="4" s="1"/>
  <c r="E7546" i="4" s="1"/>
  <c r="E7547" i="4" s="1"/>
  <c r="E7548" i="4" s="1"/>
  <c r="E7549" i="4" s="1"/>
  <c r="E7550" i="4" s="1"/>
  <c r="E7551" i="4" s="1"/>
  <c r="E7552" i="4" s="1"/>
  <c r="E7553" i="4" s="1"/>
  <c r="E7554" i="4" s="1"/>
  <c r="E7555" i="4" s="1"/>
  <c r="E7556" i="4" s="1"/>
  <c r="E7557" i="4" s="1"/>
  <c r="E7558" i="4" s="1"/>
  <c r="E7559" i="4" s="1"/>
  <c r="E7560" i="4" s="1"/>
  <c r="E7561" i="4" s="1"/>
  <c r="E7562" i="4" s="1"/>
  <c r="E7563" i="4" s="1"/>
  <c r="E7564" i="4" s="1"/>
  <c r="E7565" i="4" s="1"/>
  <c r="E7566" i="4" s="1"/>
  <c r="E7567" i="4" s="1"/>
  <c r="E7568" i="4" s="1"/>
  <c r="E7569" i="4" s="1"/>
  <c r="E7570" i="4" s="1"/>
  <c r="E7571" i="4" s="1"/>
  <c r="E7572" i="4" s="1"/>
  <c r="E7573" i="4" s="1"/>
  <c r="E7574" i="4" s="1"/>
  <c r="E7575" i="4" s="1"/>
  <c r="E7576" i="4" s="1"/>
  <c r="E7577" i="4" s="1"/>
  <c r="E7578" i="4" s="1"/>
  <c r="E7579" i="4" s="1"/>
  <c r="E7580" i="4" s="1"/>
  <c r="E7581" i="4" s="1"/>
  <c r="E7582" i="4" s="1"/>
  <c r="E7583" i="4" s="1"/>
  <c r="E7584" i="4" s="1"/>
  <c r="E7585" i="4" s="1"/>
  <c r="E7586" i="4" s="1"/>
  <c r="E7587" i="4" s="1"/>
  <c r="E7588" i="4" s="1"/>
  <c r="E7589" i="4" s="1"/>
  <c r="E7590" i="4" s="1"/>
  <c r="E7591" i="4" s="1"/>
  <c r="E7592" i="4" s="1"/>
  <c r="E7593" i="4" s="1"/>
  <c r="E7594" i="4" s="1"/>
  <c r="E7595" i="4" s="1"/>
  <c r="E7596" i="4" s="1"/>
  <c r="E7597" i="4" s="1"/>
  <c r="E7598" i="4" s="1"/>
  <c r="E7599" i="4" s="1"/>
  <c r="E7600" i="4" s="1"/>
  <c r="E7601" i="4" s="1"/>
  <c r="E7602" i="4" s="1"/>
  <c r="E7603" i="4" s="1"/>
  <c r="E7604" i="4" s="1"/>
  <c r="E7605" i="4" s="1"/>
  <c r="E7606" i="4" s="1"/>
  <c r="E7607" i="4" s="1"/>
  <c r="E7608" i="4" s="1"/>
  <c r="E7609" i="4" s="1"/>
  <c r="E7610" i="4" s="1"/>
  <c r="E7611" i="4" s="1"/>
  <c r="E7612" i="4" s="1"/>
  <c r="E7613" i="4" s="1"/>
  <c r="E7614" i="4" s="1"/>
  <c r="E7615" i="4" s="1"/>
  <c r="E7616" i="4" s="1"/>
  <c r="E7617" i="4" s="1"/>
  <c r="E7618" i="4" s="1"/>
  <c r="E7619" i="4" s="1"/>
  <c r="E7620" i="4" s="1"/>
  <c r="E7621" i="4" s="1"/>
  <c r="E7622" i="4" s="1"/>
  <c r="E7623" i="4" s="1"/>
  <c r="E7624" i="4" s="1"/>
  <c r="E7625" i="4" s="1"/>
  <c r="E7626" i="4" s="1"/>
  <c r="E7627" i="4" s="1"/>
  <c r="E7628" i="4" s="1"/>
  <c r="E7629" i="4" s="1"/>
  <c r="E7630" i="4" s="1"/>
  <c r="E7631" i="4" s="1"/>
  <c r="E7632" i="4" s="1"/>
  <c r="E7633" i="4" s="1"/>
  <c r="E7634" i="4" s="1"/>
  <c r="E7635" i="4" s="1"/>
  <c r="E7636" i="4" s="1"/>
  <c r="E7637" i="4" s="1"/>
  <c r="E7638" i="4" s="1"/>
  <c r="E7639" i="4" s="1"/>
  <c r="E7640" i="4" s="1"/>
  <c r="E7641" i="4" s="1"/>
  <c r="E7642" i="4" s="1"/>
  <c r="E7643" i="4" s="1"/>
  <c r="E7644" i="4" s="1"/>
  <c r="E7645" i="4" s="1"/>
  <c r="E7646" i="4" s="1"/>
  <c r="E7647" i="4" s="1"/>
  <c r="E7648" i="4" s="1"/>
  <c r="E7649" i="4" s="1"/>
  <c r="E7650" i="4" s="1"/>
  <c r="E7651" i="4" s="1"/>
  <c r="E7652" i="4" s="1"/>
  <c r="E7653" i="4" s="1"/>
  <c r="E7654" i="4" s="1"/>
  <c r="E7655" i="4" s="1"/>
  <c r="E7656" i="4" s="1"/>
  <c r="E7657" i="4" s="1"/>
  <c r="E7658" i="4" s="1"/>
  <c r="E7659" i="4" s="1"/>
  <c r="E7660" i="4" s="1"/>
  <c r="E7661" i="4" s="1"/>
  <c r="E7662" i="4" s="1"/>
  <c r="E7663" i="4" s="1"/>
  <c r="E7664" i="4" s="1"/>
  <c r="E7665" i="4" s="1"/>
  <c r="E7666" i="4" s="1"/>
  <c r="E7667" i="4" s="1"/>
  <c r="E7668" i="4" s="1"/>
  <c r="E7669" i="4" s="1"/>
  <c r="E7670" i="4" s="1"/>
  <c r="E7671" i="4" s="1"/>
  <c r="E7672" i="4" s="1"/>
  <c r="E7673" i="4" s="1"/>
  <c r="E7674" i="4" s="1"/>
  <c r="E7675" i="4" s="1"/>
  <c r="E7676" i="4" s="1"/>
  <c r="E7677" i="4" s="1"/>
  <c r="E7678" i="4" s="1"/>
  <c r="E7679" i="4" s="1"/>
  <c r="E7680" i="4" s="1"/>
  <c r="E7681" i="4" s="1"/>
  <c r="E7682" i="4" s="1"/>
  <c r="E7683" i="4" s="1"/>
  <c r="E7684" i="4" s="1"/>
  <c r="E7685" i="4" s="1"/>
  <c r="E7686" i="4" s="1"/>
  <c r="E7687" i="4" s="1"/>
  <c r="E7688" i="4" s="1"/>
  <c r="E7689" i="4" s="1"/>
  <c r="E7690" i="4" s="1"/>
  <c r="E7691" i="4" s="1"/>
  <c r="E7692" i="4" s="1"/>
  <c r="E7693" i="4" s="1"/>
  <c r="E7694" i="4" s="1"/>
  <c r="E7695" i="4" s="1"/>
  <c r="E7696" i="4" s="1"/>
  <c r="E7697" i="4" s="1"/>
  <c r="E7698" i="4" s="1"/>
  <c r="E7699" i="4" s="1"/>
  <c r="E7700" i="4" s="1"/>
  <c r="E7701" i="4" s="1"/>
  <c r="E7702" i="4" s="1"/>
  <c r="E7703" i="4" s="1"/>
  <c r="E7704" i="4" s="1"/>
  <c r="E7705" i="4" s="1"/>
  <c r="E7706" i="4" s="1"/>
  <c r="E7707" i="4" s="1"/>
  <c r="E7708" i="4" s="1"/>
  <c r="E7709" i="4" s="1"/>
  <c r="E7710" i="4" s="1"/>
  <c r="E7711" i="4" s="1"/>
  <c r="E7712" i="4" s="1"/>
  <c r="E7713" i="4" s="1"/>
  <c r="E7714" i="4" s="1"/>
  <c r="E7715" i="4" s="1"/>
  <c r="E7716" i="4" s="1"/>
  <c r="E7717" i="4" s="1"/>
  <c r="E7718" i="4" s="1"/>
  <c r="E7719" i="4" s="1"/>
  <c r="E7720" i="4" s="1"/>
  <c r="E7721" i="4" s="1"/>
  <c r="E7722" i="4" s="1"/>
  <c r="E7723" i="4" s="1"/>
  <c r="E7724" i="4" s="1"/>
  <c r="E7725" i="4" s="1"/>
  <c r="E7726" i="4" s="1"/>
  <c r="E7727" i="4" s="1"/>
  <c r="E7728" i="4" s="1"/>
  <c r="E7729" i="4" s="1"/>
  <c r="E7730" i="4" s="1"/>
  <c r="E7731" i="4" s="1"/>
  <c r="E7732" i="4" s="1"/>
  <c r="E7733" i="4" s="1"/>
  <c r="E7734" i="4" s="1"/>
  <c r="E7735" i="4" s="1"/>
  <c r="E7736" i="4" s="1"/>
  <c r="E7737" i="4" s="1"/>
  <c r="E7738" i="4" s="1"/>
  <c r="E7739" i="4" s="1"/>
  <c r="E7740" i="4" s="1"/>
  <c r="E7741" i="4" s="1"/>
  <c r="E7742" i="4" s="1"/>
  <c r="E7743" i="4" s="1"/>
  <c r="E7744" i="4" s="1"/>
  <c r="E7745" i="4" s="1"/>
  <c r="E7746" i="4" s="1"/>
  <c r="E7747" i="4" s="1"/>
  <c r="E7748" i="4" s="1"/>
  <c r="E7749" i="4" s="1"/>
  <c r="E7750" i="4" s="1"/>
  <c r="E7751" i="4" s="1"/>
  <c r="E7752" i="4" s="1"/>
  <c r="E7753" i="4" s="1"/>
  <c r="E7754" i="4" s="1"/>
  <c r="E7755" i="4" s="1"/>
  <c r="E7756" i="4" s="1"/>
  <c r="E7757" i="4" s="1"/>
  <c r="E7758" i="4" s="1"/>
  <c r="E7759" i="4" s="1"/>
  <c r="E7760" i="4" s="1"/>
  <c r="E7761" i="4" s="1"/>
  <c r="E7762" i="4" s="1"/>
  <c r="E7763" i="4" s="1"/>
  <c r="E7764" i="4" s="1"/>
  <c r="E7765" i="4" s="1"/>
  <c r="E7766" i="4" s="1"/>
  <c r="E7767" i="4" s="1"/>
  <c r="E7768" i="4" s="1"/>
  <c r="E7769" i="4" s="1"/>
  <c r="E7770" i="4" s="1"/>
  <c r="E7771" i="4" s="1"/>
  <c r="E7772" i="4" s="1"/>
  <c r="E7773" i="4" s="1"/>
  <c r="E7774" i="4" s="1"/>
  <c r="E7775" i="4" s="1"/>
  <c r="E7776" i="4" s="1"/>
  <c r="E7777" i="4" s="1"/>
  <c r="E7778" i="4" s="1"/>
  <c r="E7779" i="4" s="1"/>
  <c r="E7780" i="4" s="1"/>
  <c r="E7781" i="4" s="1"/>
  <c r="E7782" i="4" s="1"/>
  <c r="E7783" i="4" s="1"/>
  <c r="E7784" i="4" s="1"/>
  <c r="E7785" i="4" s="1"/>
  <c r="E7786" i="4" s="1"/>
  <c r="E7787" i="4" s="1"/>
  <c r="E7788" i="4" s="1"/>
  <c r="E7789" i="4" s="1"/>
  <c r="E7790" i="4" s="1"/>
  <c r="E7791" i="4" s="1"/>
  <c r="E7792" i="4" s="1"/>
  <c r="E7793" i="4" s="1"/>
  <c r="E7794" i="4" s="1"/>
  <c r="E7795" i="4" s="1"/>
  <c r="E7796" i="4" s="1"/>
  <c r="E7797" i="4" s="1"/>
  <c r="E7798" i="4" s="1"/>
  <c r="E7799" i="4" s="1"/>
  <c r="E7800" i="4" s="1"/>
  <c r="E7801" i="4" s="1"/>
  <c r="E7802" i="4" s="1"/>
  <c r="E7803" i="4" s="1"/>
  <c r="E7804" i="4" s="1"/>
  <c r="E7805" i="4" s="1"/>
  <c r="E7806" i="4" s="1"/>
  <c r="E7807" i="4" s="1"/>
  <c r="E7808" i="4" s="1"/>
  <c r="E7809" i="4" s="1"/>
  <c r="E7810" i="4" s="1"/>
  <c r="E7811" i="4" s="1"/>
  <c r="E7812" i="4" s="1"/>
  <c r="E7813" i="4" s="1"/>
  <c r="E7814" i="4" s="1"/>
  <c r="E7815" i="4" s="1"/>
  <c r="E7816" i="4" s="1"/>
  <c r="E7817" i="4" s="1"/>
  <c r="E7818" i="4" s="1"/>
  <c r="E7819" i="4" s="1"/>
  <c r="E7820" i="4" s="1"/>
  <c r="E7821" i="4" s="1"/>
  <c r="E7822" i="4" s="1"/>
  <c r="E7823" i="4" s="1"/>
  <c r="E7824" i="4" s="1"/>
  <c r="E7825" i="4" s="1"/>
  <c r="E7826" i="4" s="1"/>
  <c r="E7827" i="4" s="1"/>
  <c r="E7828" i="4" s="1"/>
  <c r="E7829" i="4" s="1"/>
  <c r="E7830" i="4" s="1"/>
  <c r="E7831" i="4" s="1"/>
  <c r="E7832" i="4" s="1"/>
  <c r="E7833" i="4" s="1"/>
  <c r="E7834" i="4" s="1"/>
  <c r="E7835" i="4" s="1"/>
  <c r="E7836" i="4" s="1"/>
  <c r="E7837" i="4" s="1"/>
  <c r="E7838" i="4" s="1"/>
  <c r="E7839" i="4" s="1"/>
  <c r="E7840" i="4" s="1"/>
  <c r="E7841" i="4" s="1"/>
  <c r="E7842" i="4" s="1"/>
  <c r="E7843" i="4" s="1"/>
  <c r="E7844" i="4" s="1"/>
  <c r="E7845" i="4" s="1"/>
  <c r="E7846" i="4" s="1"/>
  <c r="E7847" i="4" s="1"/>
  <c r="E7848" i="4" s="1"/>
  <c r="E7849" i="4" s="1"/>
  <c r="E7850" i="4" s="1"/>
  <c r="E7851" i="4" s="1"/>
  <c r="E7852" i="4" s="1"/>
  <c r="E7853" i="4" s="1"/>
  <c r="E7854" i="4" s="1"/>
  <c r="E7855" i="4" s="1"/>
  <c r="E7856" i="4" s="1"/>
  <c r="E7857" i="4" s="1"/>
  <c r="E7858" i="4" s="1"/>
  <c r="E7859" i="4" s="1"/>
  <c r="E7860" i="4" s="1"/>
  <c r="E7861" i="4" s="1"/>
  <c r="E7862" i="4" s="1"/>
  <c r="E7863" i="4" s="1"/>
  <c r="E7864" i="4" s="1"/>
  <c r="E7865" i="4" s="1"/>
  <c r="E7866" i="4" s="1"/>
  <c r="E7867" i="4" s="1"/>
  <c r="E7868" i="4" s="1"/>
  <c r="E7869" i="4" s="1"/>
  <c r="E7870" i="4" s="1"/>
  <c r="E7871" i="4" s="1"/>
  <c r="E7872" i="4" s="1"/>
  <c r="E7873" i="4" s="1"/>
  <c r="E7874" i="4" s="1"/>
  <c r="E7875" i="4" s="1"/>
  <c r="E7876" i="4" s="1"/>
  <c r="E7877" i="4" s="1"/>
  <c r="E7878" i="4" s="1"/>
  <c r="E7879" i="4" s="1"/>
  <c r="E7880" i="4" s="1"/>
  <c r="E7881" i="4" s="1"/>
  <c r="E7882" i="4" s="1"/>
  <c r="E7883" i="4" s="1"/>
  <c r="E7884" i="4" s="1"/>
  <c r="E7885" i="4" s="1"/>
  <c r="E7886" i="4" s="1"/>
  <c r="E7887" i="4" s="1"/>
  <c r="E7888" i="4" s="1"/>
  <c r="E7889" i="4" s="1"/>
  <c r="E7890" i="4" s="1"/>
  <c r="E7891" i="4" s="1"/>
  <c r="E7892" i="4" s="1"/>
  <c r="E7893" i="4" s="1"/>
  <c r="E7894" i="4" s="1"/>
  <c r="E7895" i="4" s="1"/>
  <c r="E7896" i="4" s="1"/>
  <c r="E7897" i="4" s="1"/>
  <c r="E7898" i="4" s="1"/>
  <c r="E7899" i="4" s="1"/>
  <c r="E7900" i="4" s="1"/>
  <c r="E7901" i="4" s="1"/>
  <c r="E7902" i="4" s="1"/>
  <c r="E7903" i="4" s="1"/>
  <c r="E7904" i="4" s="1"/>
  <c r="E7905" i="4" s="1"/>
  <c r="E7906" i="4" s="1"/>
  <c r="E7907" i="4" s="1"/>
  <c r="E7908" i="4" s="1"/>
  <c r="E7909" i="4" s="1"/>
  <c r="E7910" i="4" s="1"/>
  <c r="E7911" i="4" s="1"/>
  <c r="E7912" i="4" s="1"/>
  <c r="E7913" i="4" s="1"/>
  <c r="E7914" i="4" s="1"/>
  <c r="E7915" i="4" s="1"/>
  <c r="E7916" i="4" s="1"/>
  <c r="E7917" i="4" s="1"/>
  <c r="E7918" i="4" s="1"/>
  <c r="E7919" i="4" s="1"/>
  <c r="E7920" i="4" s="1"/>
  <c r="E7921" i="4" s="1"/>
  <c r="E7922" i="4" s="1"/>
  <c r="E7923" i="4" s="1"/>
  <c r="E7924" i="4" s="1"/>
  <c r="E7925" i="4" s="1"/>
  <c r="E7926" i="4" s="1"/>
  <c r="E7927" i="4" s="1"/>
  <c r="E7928" i="4" s="1"/>
  <c r="E7929" i="4" s="1"/>
  <c r="E7930" i="4" s="1"/>
  <c r="E7931" i="4" s="1"/>
  <c r="E7932" i="4" s="1"/>
  <c r="E7933" i="4" s="1"/>
  <c r="E7934" i="4" s="1"/>
  <c r="E7935" i="4" s="1"/>
  <c r="E7936" i="4" s="1"/>
  <c r="E7937" i="4" s="1"/>
  <c r="E7938" i="4" s="1"/>
  <c r="E7939" i="4" s="1"/>
  <c r="E7940" i="4" s="1"/>
  <c r="E7941" i="4" s="1"/>
  <c r="E7942" i="4" s="1"/>
  <c r="E7943" i="4" s="1"/>
  <c r="E7944" i="4" s="1"/>
  <c r="E7945" i="4" s="1"/>
  <c r="E7946" i="4" s="1"/>
  <c r="E7947" i="4" s="1"/>
  <c r="E7948" i="4" s="1"/>
  <c r="E7949" i="4" s="1"/>
  <c r="E7950" i="4" s="1"/>
  <c r="E7951" i="4" s="1"/>
  <c r="E7952" i="4" s="1"/>
  <c r="E7953" i="4" s="1"/>
  <c r="E7954" i="4" s="1"/>
  <c r="E7955" i="4" s="1"/>
  <c r="E7956" i="4" s="1"/>
  <c r="E7957" i="4" s="1"/>
  <c r="E7958" i="4" s="1"/>
  <c r="E7959" i="4" s="1"/>
  <c r="E7960" i="4" s="1"/>
  <c r="E7961" i="4" s="1"/>
  <c r="E7962" i="4" s="1"/>
  <c r="E7963" i="4" s="1"/>
  <c r="E7964" i="4" s="1"/>
  <c r="E7965" i="4" s="1"/>
  <c r="E7966" i="4" s="1"/>
  <c r="E7967" i="4" s="1"/>
  <c r="E7968" i="4" s="1"/>
  <c r="E7969" i="4" s="1"/>
  <c r="E7970" i="4" s="1"/>
  <c r="E7971" i="4" s="1"/>
  <c r="E7972" i="4" s="1"/>
  <c r="E7973" i="4" s="1"/>
  <c r="E7974" i="4" s="1"/>
  <c r="E7975" i="4" s="1"/>
  <c r="E7976" i="4" s="1"/>
  <c r="E7977" i="4" s="1"/>
  <c r="E7978" i="4" s="1"/>
  <c r="E7979" i="4" s="1"/>
  <c r="E7980" i="4" s="1"/>
  <c r="E7981" i="4" s="1"/>
  <c r="E7982" i="4" s="1"/>
  <c r="E7983" i="4" s="1"/>
  <c r="E7984" i="4" s="1"/>
  <c r="E7985" i="4" s="1"/>
  <c r="E7986" i="4" s="1"/>
  <c r="E7987" i="4" s="1"/>
  <c r="E7988" i="4" s="1"/>
  <c r="E7989" i="4" s="1"/>
  <c r="E7990" i="4" s="1"/>
  <c r="E7991" i="4" s="1"/>
  <c r="E7992" i="4" s="1"/>
  <c r="E7993" i="4" s="1"/>
  <c r="E7994" i="4" s="1"/>
  <c r="E7995" i="4" s="1"/>
  <c r="E7996" i="4" s="1"/>
  <c r="E7997" i="4" s="1"/>
  <c r="E7998" i="4" s="1"/>
  <c r="E7999" i="4" s="1"/>
  <c r="E8000" i="4" s="1"/>
  <c r="E8001" i="4" s="1"/>
  <c r="E8002" i="4" s="1"/>
  <c r="E8003" i="4" s="1"/>
  <c r="E8004" i="4" s="1"/>
  <c r="E8005" i="4" s="1"/>
  <c r="E8006" i="4" s="1"/>
  <c r="E8007" i="4" s="1"/>
  <c r="E8008" i="4" s="1"/>
  <c r="E8009" i="4" s="1"/>
  <c r="E8010" i="4" s="1"/>
  <c r="E8011" i="4" s="1"/>
  <c r="E8012" i="4" s="1"/>
  <c r="E8013" i="4" s="1"/>
  <c r="E8014" i="4" s="1"/>
  <c r="E8015" i="4" s="1"/>
  <c r="E8016" i="4" s="1"/>
  <c r="E8017" i="4" s="1"/>
  <c r="E8018" i="4" s="1"/>
  <c r="E8019" i="4" s="1"/>
  <c r="E8020" i="4" s="1"/>
  <c r="E8021" i="4" s="1"/>
  <c r="E8022" i="4" s="1"/>
  <c r="E8023" i="4" s="1"/>
  <c r="E8024" i="4" s="1"/>
  <c r="E8025" i="4" s="1"/>
  <c r="E8026" i="4" s="1"/>
  <c r="E8027" i="4" s="1"/>
  <c r="E8028" i="4" s="1"/>
  <c r="E8029" i="4" s="1"/>
  <c r="E8030" i="4" s="1"/>
  <c r="E8031" i="4" s="1"/>
  <c r="E8032" i="4" s="1"/>
  <c r="E8033" i="4" s="1"/>
  <c r="E8034" i="4" s="1"/>
  <c r="E8035" i="4" s="1"/>
  <c r="E8036" i="4" s="1"/>
  <c r="E8037" i="4" s="1"/>
  <c r="E8038" i="4" s="1"/>
  <c r="E8039" i="4" s="1"/>
  <c r="E8040" i="4" s="1"/>
  <c r="E8041" i="4" s="1"/>
  <c r="E8042" i="4" s="1"/>
  <c r="E8043" i="4" s="1"/>
  <c r="E8044" i="4" s="1"/>
  <c r="E8045" i="4" s="1"/>
  <c r="E8046" i="4" s="1"/>
  <c r="E8047" i="4" s="1"/>
  <c r="E8048" i="4" s="1"/>
  <c r="E8049" i="4" s="1"/>
  <c r="E8050" i="4" s="1"/>
  <c r="E8051" i="4" s="1"/>
  <c r="E8052" i="4" s="1"/>
  <c r="E8053" i="4" s="1"/>
  <c r="E8054" i="4" s="1"/>
  <c r="E8055" i="4" s="1"/>
  <c r="E8056" i="4" s="1"/>
  <c r="E8057" i="4" s="1"/>
  <c r="E8058" i="4" s="1"/>
  <c r="E8059" i="4" s="1"/>
  <c r="E8060" i="4" s="1"/>
  <c r="E8061" i="4" s="1"/>
  <c r="E8062" i="4" s="1"/>
  <c r="E8063" i="4" s="1"/>
  <c r="E8064" i="4" s="1"/>
  <c r="E8065" i="4" s="1"/>
  <c r="E8066" i="4" s="1"/>
  <c r="E8067" i="4" s="1"/>
  <c r="E8068" i="4" s="1"/>
  <c r="E8069" i="4" s="1"/>
  <c r="E8070" i="4" s="1"/>
  <c r="E8071" i="4" s="1"/>
  <c r="E8072" i="4" s="1"/>
  <c r="E8073" i="4" s="1"/>
  <c r="E8074" i="4" s="1"/>
  <c r="E8075" i="4" s="1"/>
  <c r="E8076" i="4" s="1"/>
  <c r="E8077" i="4" s="1"/>
  <c r="E8078" i="4" s="1"/>
  <c r="E8079" i="4" s="1"/>
  <c r="E8080" i="4" s="1"/>
  <c r="E8081" i="4" s="1"/>
  <c r="E8082" i="4" s="1"/>
  <c r="E8083" i="4" s="1"/>
  <c r="E8084" i="4" s="1"/>
  <c r="E8085" i="4" s="1"/>
  <c r="E8086" i="4" s="1"/>
  <c r="E8087" i="4" s="1"/>
  <c r="E8088" i="4" s="1"/>
  <c r="E8089" i="4" s="1"/>
  <c r="E8090" i="4" s="1"/>
  <c r="E8091" i="4" s="1"/>
  <c r="E8092" i="4" s="1"/>
  <c r="E8093" i="4" s="1"/>
  <c r="E8094" i="4" s="1"/>
  <c r="E8095" i="4" s="1"/>
  <c r="E8096" i="4" s="1"/>
  <c r="E8097" i="4" s="1"/>
  <c r="E8098" i="4" s="1"/>
  <c r="E8099" i="4" s="1"/>
  <c r="E8100" i="4" s="1"/>
  <c r="E8101" i="4" s="1"/>
  <c r="E8102" i="4" s="1"/>
  <c r="E8103" i="4" s="1"/>
  <c r="E8104" i="4" s="1"/>
  <c r="E8105" i="4" s="1"/>
  <c r="E8106" i="4" s="1"/>
  <c r="E8107" i="4" s="1"/>
  <c r="E8108" i="4" s="1"/>
  <c r="E8109" i="4" s="1"/>
  <c r="E8110" i="4" s="1"/>
  <c r="E8111" i="4" s="1"/>
  <c r="E8112" i="4" s="1"/>
  <c r="E8113" i="4" s="1"/>
  <c r="E8114" i="4" s="1"/>
  <c r="E8115" i="4" s="1"/>
  <c r="E8116" i="4" s="1"/>
  <c r="E8117" i="4" s="1"/>
  <c r="E8118" i="4" s="1"/>
  <c r="E8119" i="4" s="1"/>
  <c r="E8120" i="4" s="1"/>
  <c r="E8121" i="4" s="1"/>
  <c r="E8122" i="4" s="1"/>
  <c r="E8123" i="4" s="1"/>
  <c r="E8124" i="4" s="1"/>
  <c r="E8125" i="4" s="1"/>
  <c r="E8126" i="4" s="1"/>
  <c r="E8127" i="4" s="1"/>
  <c r="E8128" i="4" s="1"/>
  <c r="E8129" i="4" s="1"/>
  <c r="E8130" i="4" s="1"/>
  <c r="E8131" i="4" s="1"/>
  <c r="E8132" i="4" s="1"/>
  <c r="E8133" i="4" s="1"/>
  <c r="E8134" i="4" s="1"/>
  <c r="E8135" i="4" s="1"/>
  <c r="E8136" i="4" s="1"/>
  <c r="E8137" i="4" s="1"/>
  <c r="E8138" i="4" s="1"/>
  <c r="E8139" i="4" s="1"/>
  <c r="E8140" i="4" s="1"/>
  <c r="E8141" i="4" s="1"/>
  <c r="E8142" i="4" s="1"/>
  <c r="E8143" i="4" s="1"/>
  <c r="E8144" i="4" s="1"/>
  <c r="E8145" i="4" s="1"/>
  <c r="E8146" i="4" s="1"/>
  <c r="E8147" i="4" s="1"/>
  <c r="E8148" i="4" s="1"/>
  <c r="E8149" i="4" s="1"/>
  <c r="E8150" i="4" s="1"/>
  <c r="E8151" i="4" s="1"/>
  <c r="E8152" i="4" s="1"/>
  <c r="E8153" i="4" s="1"/>
  <c r="E8154" i="4" s="1"/>
  <c r="E8155" i="4" s="1"/>
  <c r="E8156" i="4" s="1"/>
  <c r="E8157" i="4" s="1"/>
  <c r="E8158" i="4" s="1"/>
  <c r="E8159" i="4" s="1"/>
  <c r="E8160" i="4" s="1"/>
  <c r="E8161" i="4" s="1"/>
  <c r="E8162" i="4" s="1"/>
  <c r="E8163" i="4" s="1"/>
  <c r="E8164" i="4" s="1"/>
  <c r="E8165" i="4" s="1"/>
  <c r="E8166" i="4" s="1"/>
  <c r="E8167" i="4" s="1"/>
  <c r="E8168" i="4" s="1"/>
  <c r="E8169" i="4" s="1"/>
  <c r="E8170" i="4" s="1"/>
  <c r="E8171" i="4" s="1"/>
  <c r="E8172" i="4" s="1"/>
  <c r="E8173" i="4" s="1"/>
  <c r="E8174" i="4" s="1"/>
  <c r="E8175" i="4" s="1"/>
  <c r="E8176" i="4" s="1"/>
  <c r="E8177" i="4" s="1"/>
  <c r="E8178" i="4" s="1"/>
  <c r="E8179" i="4" s="1"/>
  <c r="E8180" i="4" s="1"/>
  <c r="E8181" i="4" s="1"/>
  <c r="E8182" i="4" s="1"/>
  <c r="E8183" i="4" s="1"/>
  <c r="E8184" i="4" s="1"/>
  <c r="E8185" i="4" s="1"/>
  <c r="E8186" i="4" s="1"/>
  <c r="E8187" i="4" s="1"/>
  <c r="E8188" i="4" s="1"/>
  <c r="E8189" i="4" s="1"/>
  <c r="E8190" i="4" s="1"/>
  <c r="E8191" i="4" s="1"/>
  <c r="E8192" i="4" s="1"/>
  <c r="E8193" i="4" s="1"/>
  <c r="E8194" i="4" s="1"/>
  <c r="E8195" i="4" s="1"/>
  <c r="E8196" i="4" s="1"/>
  <c r="E8197" i="4" s="1"/>
  <c r="E8198" i="4" s="1"/>
  <c r="E8199" i="4" s="1"/>
  <c r="E8200" i="4" s="1"/>
  <c r="E8201" i="4" s="1"/>
  <c r="E8202" i="4" s="1"/>
  <c r="E8203" i="4" s="1"/>
  <c r="E8204" i="4" s="1"/>
  <c r="E8205" i="4" s="1"/>
  <c r="E8206" i="4" s="1"/>
  <c r="E8207" i="4" s="1"/>
  <c r="E8208" i="4" s="1"/>
  <c r="E8209" i="4" s="1"/>
  <c r="E8210" i="4" s="1"/>
  <c r="E8211" i="4" s="1"/>
  <c r="E8212" i="4" s="1"/>
  <c r="E8213" i="4" s="1"/>
  <c r="E8214" i="4" s="1"/>
  <c r="E8215" i="4" s="1"/>
  <c r="E8216" i="4" s="1"/>
  <c r="E8217" i="4" s="1"/>
  <c r="E8218" i="4" s="1"/>
  <c r="E8219" i="4" s="1"/>
  <c r="E8220" i="4" s="1"/>
  <c r="E8221" i="4" s="1"/>
  <c r="E8222" i="4" s="1"/>
  <c r="E8223" i="4" s="1"/>
  <c r="E8224" i="4" s="1"/>
  <c r="E8225" i="4" s="1"/>
  <c r="E8226" i="4" s="1"/>
  <c r="E8227" i="4" s="1"/>
  <c r="E8228" i="4" s="1"/>
  <c r="E8229" i="4" s="1"/>
  <c r="E8230" i="4" s="1"/>
  <c r="E8231" i="4" s="1"/>
  <c r="E8232" i="4" s="1"/>
  <c r="E8233" i="4" s="1"/>
  <c r="E8234" i="4" s="1"/>
  <c r="E8235" i="4" s="1"/>
  <c r="E8236" i="4" s="1"/>
  <c r="E8237" i="4" s="1"/>
  <c r="E8238" i="4" s="1"/>
  <c r="E8239" i="4" s="1"/>
  <c r="E8240" i="4" s="1"/>
  <c r="E8241" i="4" s="1"/>
  <c r="E8242" i="4" s="1"/>
  <c r="E8243" i="4" s="1"/>
  <c r="E8244" i="4" s="1"/>
  <c r="E8245" i="4" s="1"/>
  <c r="E8246" i="4" s="1"/>
  <c r="E8247" i="4" s="1"/>
  <c r="E8248" i="4" s="1"/>
  <c r="E8249" i="4" s="1"/>
  <c r="E8250" i="4" s="1"/>
  <c r="E8251" i="4" s="1"/>
  <c r="E8252" i="4" s="1"/>
  <c r="E8253" i="4" s="1"/>
  <c r="E8254" i="4" s="1"/>
  <c r="E8255" i="4" s="1"/>
  <c r="E8256" i="4" s="1"/>
  <c r="E8257" i="4" s="1"/>
  <c r="E8258" i="4" s="1"/>
  <c r="E8259" i="4" s="1"/>
  <c r="E8260" i="4" s="1"/>
  <c r="E8261" i="4" s="1"/>
  <c r="E8262" i="4" s="1"/>
  <c r="E8263" i="4" s="1"/>
  <c r="E8264" i="4" s="1"/>
  <c r="E8265" i="4" s="1"/>
  <c r="E8266" i="4" s="1"/>
  <c r="E8267" i="4" s="1"/>
  <c r="E8268" i="4" s="1"/>
  <c r="E8269" i="4" s="1"/>
  <c r="E8270" i="4" s="1"/>
  <c r="E8271" i="4" s="1"/>
  <c r="E8272" i="4" s="1"/>
  <c r="E8273" i="4" s="1"/>
  <c r="E8274" i="4" s="1"/>
  <c r="E8275" i="4" s="1"/>
  <c r="E8276" i="4" s="1"/>
  <c r="E8277" i="4" s="1"/>
  <c r="E8278" i="4" s="1"/>
  <c r="E8279" i="4" s="1"/>
  <c r="E8280" i="4" s="1"/>
  <c r="E8281" i="4" s="1"/>
  <c r="E8282" i="4" s="1"/>
  <c r="E8283" i="4" s="1"/>
  <c r="E8284" i="4" s="1"/>
  <c r="E8285" i="4" s="1"/>
  <c r="E8286" i="4" s="1"/>
  <c r="E8287" i="4" s="1"/>
  <c r="E8288" i="4" s="1"/>
  <c r="E8289" i="4" s="1"/>
  <c r="E8290" i="4" s="1"/>
  <c r="E8291" i="4" s="1"/>
  <c r="E8292" i="4" s="1"/>
  <c r="E8293" i="4" s="1"/>
  <c r="E8294" i="4" s="1"/>
  <c r="E8295" i="4" s="1"/>
  <c r="E8296" i="4" s="1"/>
  <c r="E8297" i="4" s="1"/>
  <c r="E8298" i="4" s="1"/>
  <c r="E8299" i="4" s="1"/>
  <c r="E8300" i="4" s="1"/>
  <c r="E8301" i="4" s="1"/>
  <c r="E8302" i="4" s="1"/>
  <c r="E8303" i="4" s="1"/>
  <c r="E8304" i="4" s="1"/>
  <c r="E8305" i="4" s="1"/>
  <c r="E8306" i="4" s="1"/>
  <c r="E8307" i="4" s="1"/>
  <c r="E8308" i="4" s="1"/>
  <c r="E8309" i="4" s="1"/>
  <c r="E8310" i="4" s="1"/>
  <c r="E8311" i="4" s="1"/>
  <c r="E8312" i="4" s="1"/>
  <c r="E8313" i="4" s="1"/>
  <c r="E8314" i="4" s="1"/>
  <c r="E8315" i="4" s="1"/>
  <c r="E8316" i="4" s="1"/>
  <c r="E8317" i="4" s="1"/>
  <c r="E8318" i="4" s="1"/>
  <c r="E8319" i="4" s="1"/>
  <c r="E8320" i="4" s="1"/>
  <c r="E8321" i="4" s="1"/>
  <c r="E8322" i="4" s="1"/>
  <c r="E8323" i="4" s="1"/>
  <c r="E8324" i="4" s="1"/>
  <c r="E8325" i="4" s="1"/>
  <c r="E8326" i="4" s="1"/>
  <c r="E8327" i="4" s="1"/>
  <c r="E8328" i="4" s="1"/>
  <c r="E8329" i="4" s="1"/>
  <c r="E8330" i="4" s="1"/>
  <c r="E8331" i="4" s="1"/>
  <c r="E8332" i="4" s="1"/>
  <c r="E8333" i="4" s="1"/>
  <c r="E8334" i="4" s="1"/>
  <c r="E8335" i="4" s="1"/>
  <c r="E8336" i="4" s="1"/>
  <c r="E8337" i="4" s="1"/>
  <c r="E8338" i="4" s="1"/>
  <c r="E8339" i="4" s="1"/>
  <c r="E8340" i="4" s="1"/>
  <c r="E8341" i="4" s="1"/>
  <c r="E8342" i="4" s="1"/>
  <c r="E8343" i="4" s="1"/>
  <c r="E8344" i="4" s="1"/>
  <c r="E8345" i="4" s="1"/>
  <c r="E8346" i="4" s="1"/>
  <c r="E8347" i="4" s="1"/>
  <c r="E8348" i="4" s="1"/>
  <c r="E8349" i="4" s="1"/>
  <c r="E8350" i="4" s="1"/>
  <c r="E8351" i="4" s="1"/>
  <c r="E8352" i="4" s="1"/>
  <c r="E8353" i="4" s="1"/>
  <c r="E8354" i="4" s="1"/>
  <c r="E8355" i="4" s="1"/>
  <c r="E8356" i="4" s="1"/>
  <c r="E8357" i="4" s="1"/>
  <c r="E8358" i="4" s="1"/>
  <c r="E8359" i="4" s="1"/>
  <c r="E8360" i="4" s="1"/>
  <c r="E8361" i="4" s="1"/>
  <c r="E8362" i="4" s="1"/>
  <c r="E8363" i="4" s="1"/>
  <c r="E8364" i="4" s="1"/>
  <c r="E8365" i="4" s="1"/>
  <c r="E8366" i="4" s="1"/>
  <c r="E8367" i="4" s="1"/>
  <c r="E8368" i="4" s="1"/>
  <c r="E8369" i="4" s="1"/>
  <c r="E8370" i="4" s="1"/>
  <c r="E8371" i="4" s="1"/>
  <c r="E8372" i="4" s="1"/>
  <c r="E8373" i="4" s="1"/>
  <c r="E8374" i="4" s="1"/>
  <c r="E8375" i="4" s="1"/>
  <c r="E8376" i="4" s="1"/>
  <c r="E8377" i="4" s="1"/>
  <c r="E8378" i="4" s="1"/>
  <c r="E8379" i="4" s="1"/>
  <c r="E8380" i="4" s="1"/>
  <c r="E8381" i="4" s="1"/>
  <c r="E8382" i="4" s="1"/>
  <c r="E8383" i="4" s="1"/>
  <c r="E8384" i="4" s="1"/>
  <c r="E8385" i="4" s="1"/>
  <c r="E8386" i="4" s="1"/>
  <c r="E8387" i="4" s="1"/>
  <c r="E8388" i="4" s="1"/>
  <c r="E8389" i="4" s="1"/>
  <c r="E8390" i="4" s="1"/>
  <c r="E8391" i="4" s="1"/>
  <c r="E8392" i="4" s="1"/>
  <c r="E8393" i="4" s="1"/>
  <c r="E8394" i="4" s="1"/>
  <c r="E8395" i="4" s="1"/>
  <c r="E8396" i="4" s="1"/>
  <c r="E8397" i="4" s="1"/>
  <c r="E8398" i="4" s="1"/>
  <c r="E8399" i="4" s="1"/>
  <c r="E8400" i="4" s="1"/>
  <c r="E8401" i="4" s="1"/>
  <c r="E8402" i="4" s="1"/>
  <c r="E8403" i="4" s="1"/>
  <c r="E8404" i="4" s="1"/>
  <c r="E8405" i="4" s="1"/>
  <c r="E8406" i="4" s="1"/>
  <c r="E8407" i="4" s="1"/>
  <c r="E8408" i="4" s="1"/>
  <c r="E8409" i="4" s="1"/>
  <c r="E8410" i="4" s="1"/>
  <c r="E8411" i="4" s="1"/>
  <c r="E8412" i="4" s="1"/>
  <c r="E8413" i="4" s="1"/>
  <c r="E8414" i="4" s="1"/>
  <c r="E8415" i="4" s="1"/>
  <c r="E8416" i="4" s="1"/>
  <c r="E8417" i="4" s="1"/>
  <c r="E8418" i="4" s="1"/>
  <c r="E8419" i="4" s="1"/>
  <c r="E8420" i="4" s="1"/>
  <c r="E8421" i="4" s="1"/>
  <c r="E8422" i="4" s="1"/>
  <c r="E8423" i="4" s="1"/>
  <c r="E8424" i="4" s="1"/>
  <c r="E8425" i="4" s="1"/>
  <c r="E8426" i="4" s="1"/>
  <c r="E8427" i="4" s="1"/>
  <c r="E8428" i="4" s="1"/>
  <c r="E8429" i="4" s="1"/>
  <c r="E8430" i="4" s="1"/>
  <c r="E8431" i="4" s="1"/>
  <c r="E8432" i="4" s="1"/>
  <c r="E8433" i="4" s="1"/>
  <c r="E8434" i="4" s="1"/>
  <c r="E8435" i="4" s="1"/>
  <c r="E8436" i="4" s="1"/>
  <c r="E8437" i="4" s="1"/>
  <c r="E8438" i="4" s="1"/>
  <c r="E8439" i="4" s="1"/>
  <c r="E8440" i="4" s="1"/>
  <c r="E8441" i="4" s="1"/>
  <c r="E8442" i="4" s="1"/>
  <c r="E8443" i="4" s="1"/>
  <c r="E8444" i="4" s="1"/>
  <c r="E8445" i="4" s="1"/>
  <c r="E8446" i="4" s="1"/>
  <c r="E8447" i="4" s="1"/>
  <c r="E8448" i="4" s="1"/>
  <c r="E8449" i="4" s="1"/>
  <c r="E8450" i="4" s="1"/>
  <c r="E8451" i="4" s="1"/>
  <c r="E8452" i="4" s="1"/>
  <c r="E8453" i="4" s="1"/>
  <c r="E8454" i="4" s="1"/>
  <c r="E8455" i="4" s="1"/>
  <c r="E8456" i="4" s="1"/>
  <c r="E8457" i="4" s="1"/>
  <c r="E8458" i="4" s="1"/>
  <c r="E8459" i="4" s="1"/>
  <c r="E8460" i="4" s="1"/>
  <c r="E8461" i="4" s="1"/>
  <c r="E8462" i="4" s="1"/>
  <c r="E8463" i="4" s="1"/>
  <c r="E8464" i="4" s="1"/>
  <c r="E8465" i="4" s="1"/>
  <c r="E8466" i="4" s="1"/>
  <c r="E8467" i="4" s="1"/>
  <c r="E8468" i="4" s="1"/>
  <c r="E8469" i="4" s="1"/>
  <c r="E8470" i="4" s="1"/>
  <c r="E8471" i="4" s="1"/>
  <c r="E8472" i="4" s="1"/>
  <c r="E8473" i="4" s="1"/>
  <c r="E8474" i="4" s="1"/>
  <c r="E8475" i="4" s="1"/>
  <c r="E8476" i="4" s="1"/>
  <c r="E8477" i="4" s="1"/>
  <c r="E8478" i="4" s="1"/>
  <c r="E8479" i="4" s="1"/>
  <c r="E8480" i="4" s="1"/>
  <c r="E8481" i="4" s="1"/>
  <c r="E8482" i="4" s="1"/>
  <c r="E8483" i="4" s="1"/>
  <c r="E8484" i="4" s="1"/>
  <c r="E8485" i="4" s="1"/>
  <c r="E8486" i="4" s="1"/>
  <c r="E8487" i="4" s="1"/>
  <c r="E8488" i="4" s="1"/>
  <c r="E8489" i="4" s="1"/>
  <c r="E8490" i="4" s="1"/>
  <c r="E8491" i="4" s="1"/>
  <c r="E8492" i="4" s="1"/>
  <c r="E8493" i="4" s="1"/>
  <c r="E8494" i="4" s="1"/>
  <c r="E8495" i="4" s="1"/>
  <c r="E8496" i="4" s="1"/>
  <c r="E8497" i="4" s="1"/>
  <c r="E8498" i="4" s="1"/>
  <c r="E8499" i="4" s="1"/>
  <c r="E8500" i="4" s="1"/>
  <c r="E8501" i="4" s="1"/>
  <c r="E8502" i="4" s="1"/>
  <c r="E8503" i="4" s="1"/>
  <c r="E8504" i="4" s="1"/>
  <c r="E8505" i="4" s="1"/>
  <c r="E8506" i="4" s="1"/>
  <c r="E8507" i="4" s="1"/>
  <c r="E8508" i="4" s="1"/>
  <c r="E8509" i="4" s="1"/>
  <c r="E8510" i="4" s="1"/>
  <c r="E8511" i="4" s="1"/>
  <c r="E8512" i="4" s="1"/>
  <c r="E8513" i="4" s="1"/>
  <c r="E8514" i="4" s="1"/>
  <c r="E8515" i="4" s="1"/>
  <c r="E8516" i="4" s="1"/>
  <c r="E8517" i="4" s="1"/>
  <c r="E8518" i="4" s="1"/>
  <c r="E8519" i="4" s="1"/>
  <c r="E8520" i="4" s="1"/>
  <c r="E8521" i="4" s="1"/>
  <c r="E8522" i="4" s="1"/>
  <c r="E8523" i="4" s="1"/>
  <c r="E8524" i="4" s="1"/>
  <c r="E8525" i="4" s="1"/>
  <c r="E8526" i="4" s="1"/>
  <c r="E8527" i="4" s="1"/>
  <c r="E8528" i="4" s="1"/>
  <c r="E8529" i="4" s="1"/>
  <c r="E8530" i="4" s="1"/>
  <c r="E8531" i="4" s="1"/>
  <c r="E8532" i="4" s="1"/>
  <c r="E8533" i="4" s="1"/>
  <c r="E8534" i="4" s="1"/>
  <c r="E8535" i="4" s="1"/>
  <c r="E8536" i="4" s="1"/>
  <c r="E8537" i="4" s="1"/>
  <c r="E8538" i="4" s="1"/>
  <c r="E8539" i="4" s="1"/>
  <c r="E8540" i="4" s="1"/>
  <c r="E8541" i="4" s="1"/>
  <c r="E8542" i="4" s="1"/>
  <c r="E8543" i="4" s="1"/>
  <c r="E8544" i="4" s="1"/>
  <c r="E8545" i="4" s="1"/>
  <c r="E8546" i="4" s="1"/>
  <c r="E8547" i="4" s="1"/>
  <c r="E8548" i="4" s="1"/>
  <c r="E8549" i="4" s="1"/>
  <c r="E8550" i="4" s="1"/>
  <c r="E8551" i="4" s="1"/>
  <c r="E8552" i="4" s="1"/>
  <c r="E8553" i="4" s="1"/>
  <c r="E8554" i="4" s="1"/>
  <c r="E8555" i="4" s="1"/>
  <c r="E8556" i="4" s="1"/>
  <c r="E8557" i="4" s="1"/>
  <c r="E8558" i="4" s="1"/>
  <c r="E8559" i="4" s="1"/>
  <c r="E8560" i="4" s="1"/>
  <c r="E8561" i="4" s="1"/>
  <c r="E8562" i="4" s="1"/>
  <c r="E8563" i="4" s="1"/>
  <c r="E8564" i="4" s="1"/>
  <c r="E8565" i="4" s="1"/>
  <c r="E8566" i="4" s="1"/>
  <c r="E8567" i="4" s="1"/>
  <c r="E8568" i="4" s="1"/>
  <c r="E8569" i="4" s="1"/>
  <c r="E8570" i="4" s="1"/>
  <c r="E8571" i="4" s="1"/>
  <c r="E8572" i="4" s="1"/>
  <c r="E8573" i="4" s="1"/>
  <c r="E8574" i="4" s="1"/>
  <c r="E8575" i="4" s="1"/>
  <c r="E8576" i="4" s="1"/>
  <c r="E8577" i="4" s="1"/>
  <c r="E8578" i="4" s="1"/>
  <c r="E8579" i="4" s="1"/>
  <c r="E8580" i="4" s="1"/>
  <c r="E8581" i="4" s="1"/>
  <c r="E8582" i="4" s="1"/>
  <c r="E8583" i="4" s="1"/>
  <c r="E8584" i="4" s="1"/>
  <c r="E8585" i="4" s="1"/>
  <c r="E8586" i="4" s="1"/>
  <c r="E8587" i="4" s="1"/>
  <c r="E8588" i="4" s="1"/>
  <c r="E8589" i="4" s="1"/>
  <c r="E8590" i="4" s="1"/>
  <c r="E8591" i="4" s="1"/>
  <c r="E8592" i="4" s="1"/>
  <c r="E8593" i="4" s="1"/>
  <c r="E8594" i="4" s="1"/>
  <c r="E8595" i="4" s="1"/>
  <c r="E8596" i="4" s="1"/>
  <c r="E8597" i="4" s="1"/>
  <c r="E8598" i="4" s="1"/>
  <c r="E8599" i="4" s="1"/>
  <c r="E8600" i="4" s="1"/>
  <c r="E8601" i="4" s="1"/>
  <c r="E8602" i="4" s="1"/>
  <c r="E8603" i="4" s="1"/>
  <c r="E8604" i="4" s="1"/>
  <c r="E8605" i="4" s="1"/>
  <c r="E8606" i="4" s="1"/>
  <c r="E8607" i="4" s="1"/>
  <c r="E8608" i="4" s="1"/>
  <c r="E8609" i="4" s="1"/>
  <c r="E8610" i="4" s="1"/>
  <c r="E8611" i="4" s="1"/>
  <c r="E8612" i="4" s="1"/>
  <c r="E8613" i="4" s="1"/>
  <c r="E8614" i="4" s="1"/>
  <c r="E8615" i="4" s="1"/>
  <c r="E8616" i="4" s="1"/>
  <c r="E8617" i="4" s="1"/>
  <c r="E8618" i="4" s="1"/>
  <c r="E8619" i="4" s="1"/>
  <c r="E8620" i="4" s="1"/>
  <c r="E8621" i="4" s="1"/>
  <c r="E8622" i="4" s="1"/>
  <c r="E8623" i="4" s="1"/>
  <c r="E8624" i="4" s="1"/>
  <c r="E8625" i="4" s="1"/>
  <c r="E8626" i="4" s="1"/>
  <c r="E8627" i="4" s="1"/>
  <c r="E8628" i="4" s="1"/>
  <c r="E8629" i="4" s="1"/>
  <c r="E8630" i="4" s="1"/>
  <c r="E8631" i="4" s="1"/>
  <c r="E8632" i="4" s="1"/>
  <c r="E8633" i="4" s="1"/>
  <c r="E8634" i="4" s="1"/>
  <c r="E8635" i="4" s="1"/>
  <c r="E8636" i="4" s="1"/>
  <c r="E8637" i="4" s="1"/>
  <c r="E8638" i="4" s="1"/>
  <c r="E8639" i="4" s="1"/>
  <c r="E8640" i="4" s="1"/>
  <c r="E8641" i="4" s="1"/>
  <c r="E8642" i="4" s="1"/>
  <c r="E8643" i="4" s="1"/>
  <c r="E8644" i="4" s="1"/>
  <c r="E8645" i="4" s="1"/>
  <c r="E8646" i="4" s="1"/>
  <c r="E8647" i="4" s="1"/>
  <c r="E8648" i="4" s="1"/>
  <c r="E8649" i="4" s="1"/>
  <c r="E8650" i="4" s="1"/>
  <c r="E8651" i="4" s="1"/>
  <c r="E8652" i="4" s="1"/>
  <c r="E8653" i="4" s="1"/>
  <c r="E8654" i="4" s="1"/>
  <c r="E8655" i="4" s="1"/>
  <c r="E8656" i="4" s="1"/>
  <c r="E8657" i="4" s="1"/>
  <c r="E8658" i="4" s="1"/>
  <c r="E8659" i="4" s="1"/>
  <c r="E8660" i="4" s="1"/>
  <c r="E8661" i="4" s="1"/>
  <c r="E8662" i="4" s="1"/>
  <c r="E8663" i="4" s="1"/>
  <c r="E8664" i="4" s="1"/>
  <c r="E8665" i="4" s="1"/>
  <c r="E8666" i="4" s="1"/>
  <c r="E8667" i="4" s="1"/>
  <c r="E8668" i="4" s="1"/>
  <c r="E8669" i="4" s="1"/>
  <c r="E8670" i="4" s="1"/>
  <c r="E8671" i="4" s="1"/>
  <c r="E8672" i="4" s="1"/>
  <c r="E8673" i="4" s="1"/>
  <c r="E8674" i="4" s="1"/>
  <c r="E8675" i="4" s="1"/>
  <c r="E8676" i="4" s="1"/>
  <c r="E8677" i="4" s="1"/>
  <c r="E8678" i="4" s="1"/>
  <c r="E8679" i="4" s="1"/>
  <c r="E8680" i="4" s="1"/>
  <c r="E8681" i="4" s="1"/>
  <c r="E8682" i="4" s="1"/>
  <c r="E8683" i="4" s="1"/>
  <c r="E8684" i="4" s="1"/>
  <c r="E8685" i="4" s="1"/>
  <c r="E8686" i="4" s="1"/>
  <c r="E8687" i="4" s="1"/>
  <c r="E8688" i="4" s="1"/>
  <c r="E8689" i="4" s="1"/>
  <c r="E8690" i="4" s="1"/>
  <c r="E8691" i="4" s="1"/>
  <c r="E8692" i="4" s="1"/>
  <c r="E8693" i="4" s="1"/>
  <c r="E8694" i="4" s="1"/>
  <c r="E8695" i="4" s="1"/>
  <c r="E8696" i="4" s="1"/>
  <c r="E8697" i="4" s="1"/>
  <c r="E8698" i="4" s="1"/>
  <c r="E8699" i="4" s="1"/>
  <c r="E8700" i="4" s="1"/>
  <c r="E8701" i="4" s="1"/>
  <c r="E8702" i="4" s="1"/>
  <c r="E8703" i="4" s="1"/>
  <c r="E8704" i="4" s="1"/>
  <c r="E8705" i="4" s="1"/>
  <c r="E8706" i="4" s="1"/>
  <c r="E8707" i="4" s="1"/>
  <c r="E8708" i="4" s="1"/>
  <c r="E8709" i="4" s="1"/>
  <c r="E8710" i="4" s="1"/>
  <c r="E8711" i="4" s="1"/>
  <c r="E8712" i="4" s="1"/>
  <c r="E8713" i="4" s="1"/>
  <c r="E8714" i="4" s="1"/>
  <c r="E8715" i="4" s="1"/>
  <c r="E8716" i="4" s="1"/>
  <c r="E8717" i="4" s="1"/>
  <c r="E8718" i="4" s="1"/>
  <c r="E8719" i="4" s="1"/>
  <c r="E8720" i="4" s="1"/>
  <c r="E8721" i="4" s="1"/>
  <c r="E8722" i="4" s="1"/>
  <c r="E8723" i="4" s="1"/>
  <c r="E8724" i="4" s="1"/>
  <c r="E8725" i="4" s="1"/>
  <c r="E8726" i="4" s="1"/>
  <c r="E8727" i="4" s="1"/>
  <c r="E8728" i="4" s="1"/>
  <c r="E8729" i="4" s="1"/>
  <c r="E8730" i="4" s="1"/>
  <c r="E8731" i="4" s="1"/>
  <c r="E8732" i="4" s="1"/>
  <c r="E8733" i="4" s="1"/>
  <c r="E8734" i="4" s="1"/>
  <c r="E8735" i="4" s="1"/>
  <c r="E8736" i="4" s="1"/>
  <c r="E8737" i="4" s="1"/>
  <c r="E8738" i="4" s="1"/>
  <c r="E8739" i="4" s="1"/>
  <c r="E8740" i="4" s="1"/>
  <c r="E8741" i="4" s="1"/>
  <c r="E8742" i="4" s="1"/>
  <c r="E8743" i="4" s="1"/>
  <c r="E8744" i="4" s="1"/>
  <c r="E8745" i="4" s="1"/>
  <c r="E8746" i="4" s="1"/>
  <c r="E8747" i="4" s="1"/>
  <c r="E8748" i="4" s="1"/>
  <c r="E8749" i="4" s="1"/>
  <c r="E8750" i="4" s="1"/>
  <c r="E8751" i="4" s="1"/>
  <c r="E8752" i="4" s="1"/>
  <c r="E8753" i="4" s="1"/>
  <c r="E8754" i="4" s="1"/>
  <c r="E8755" i="4" s="1"/>
  <c r="E8756" i="4" s="1"/>
  <c r="E8757" i="4" s="1"/>
  <c r="E8758" i="4" s="1"/>
  <c r="E8759" i="4" s="1"/>
  <c r="E8760" i="4" s="1"/>
  <c r="E8761" i="4" s="1"/>
  <c r="E8762" i="4" s="1"/>
  <c r="E8763" i="4" s="1"/>
  <c r="E8764" i="4" s="1"/>
  <c r="E8765" i="4" s="1"/>
  <c r="E8766" i="4" s="1"/>
  <c r="E8767" i="4" s="1"/>
  <c r="E8768" i="4" s="1"/>
  <c r="E8769" i="4" s="1"/>
  <c r="E8770" i="4" s="1"/>
  <c r="E8771" i="4" s="1"/>
  <c r="E8772" i="4" s="1"/>
  <c r="E8773" i="4" s="1"/>
  <c r="E8774" i="4" s="1"/>
  <c r="E8775" i="4" s="1"/>
  <c r="E8776" i="4" s="1"/>
  <c r="E8777" i="4" s="1"/>
  <c r="E8778" i="4" s="1"/>
  <c r="E8779" i="4" s="1"/>
  <c r="E8780" i="4" s="1"/>
  <c r="E8781" i="4" s="1"/>
  <c r="E8782" i="4" s="1"/>
  <c r="E8783" i="4" s="1"/>
  <c r="E8784" i="4" s="1"/>
  <c r="E8785" i="4" s="1"/>
  <c r="E8786" i="4" s="1"/>
  <c r="E8787" i="4" s="1"/>
  <c r="E8788" i="4" s="1"/>
  <c r="E8789" i="4" s="1"/>
  <c r="E8790" i="4" s="1"/>
  <c r="E8791" i="4" s="1"/>
  <c r="E8792" i="4" s="1"/>
  <c r="E8793" i="4" s="1"/>
  <c r="E8794" i="4" s="1"/>
  <c r="E8795" i="4" s="1"/>
  <c r="E8796" i="4" s="1"/>
  <c r="E8797" i="4" s="1"/>
  <c r="E8798" i="4" s="1"/>
  <c r="E8799" i="4" s="1"/>
  <c r="E8800" i="4" s="1"/>
  <c r="E8801" i="4" s="1"/>
  <c r="E8802" i="4" s="1"/>
  <c r="E8803" i="4" s="1"/>
  <c r="E8804" i="4" s="1"/>
  <c r="E8805" i="4" s="1"/>
  <c r="E8806" i="4" s="1"/>
  <c r="E8807" i="4" s="1"/>
  <c r="E8808" i="4" s="1"/>
  <c r="E8809" i="4" s="1"/>
  <c r="E8810" i="4" s="1"/>
  <c r="E8811" i="4" s="1"/>
  <c r="E8812" i="4" s="1"/>
  <c r="E8813" i="4" s="1"/>
  <c r="E8814" i="4" s="1"/>
  <c r="E8815" i="4" s="1"/>
  <c r="E8816" i="4" s="1"/>
  <c r="E8817" i="4" s="1"/>
  <c r="E8818" i="4" s="1"/>
  <c r="E8819" i="4" s="1"/>
  <c r="E8820" i="4" s="1"/>
  <c r="E8821" i="4" s="1"/>
  <c r="E8822" i="4" s="1"/>
  <c r="E8823" i="4" s="1"/>
  <c r="E8824" i="4" s="1"/>
  <c r="E8825" i="4" s="1"/>
  <c r="E8826" i="4" s="1"/>
  <c r="E8827" i="4" s="1"/>
  <c r="E8828" i="4" s="1"/>
  <c r="E8829" i="4" s="1"/>
  <c r="E8830" i="4" s="1"/>
  <c r="E8831" i="4" s="1"/>
  <c r="E8832" i="4" s="1"/>
  <c r="E8833" i="4" s="1"/>
  <c r="E8834" i="4" s="1"/>
  <c r="E8835" i="4" s="1"/>
  <c r="E8836" i="4" s="1"/>
  <c r="E8837" i="4" s="1"/>
  <c r="E8838" i="4" s="1"/>
  <c r="E8839" i="4" s="1"/>
  <c r="E8840" i="4" s="1"/>
  <c r="E8841" i="4" s="1"/>
  <c r="E8842" i="4" s="1"/>
  <c r="E8843" i="4" s="1"/>
  <c r="E8844" i="4" s="1"/>
  <c r="E8845" i="4" s="1"/>
  <c r="E8846" i="4" s="1"/>
  <c r="E8847" i="4" s="1"/>
  <c r="E8848" i="4" s="1"/>
  <c r="E8849" i="4" s="1"/>
  <c r="E8850" i="4" s="1"/>
  <c r="E8851" i="4" s="1"/>
  <c r="E8852" i="4" s="1"/>
  <c r="E8853" i="4" s="1"/>
  <c r="E8854" i="4" s="1"/>
  <c r="E8855" i="4" s="1"/>
  <c r="E8856" i="4" s="1"/>
  <c r="E8857" i="4" s="1"/>
  <c r="E8858" i="4" s="1"/>
  <c r="E8859" i="4" s="1"/>
  <c r="E8860" i="4" s="1"/>
  <c r="E8861" i="4" s="1"/>
  <c r="E8862" i="4" s="1"/>
  <c r="E8863" i="4" s="1"/>
  <c r="E8864" i="4" s="1"/>
  <c r="E8865" i="4" s="1"/>
  <c r="E8866" i="4" s="1"/>
  <c r="E8867" i="4" s="1"/>
  <c r="E8868" i="4" s="1"/>
  <c r="E8869" i="4" s="1"/>
  <c r="E8870" i="4" s="1"/>
  <c r="E8871" i="4" s="1"/>
  <c r="E8872" i="4" s="1"/>
  <c r="E8873" i="4" s="1"/>
  <c r="E8874" i="4" s="1"/>
  <c r="E8875" i="4" s="1"/>
  <c r="E8876" i="4" s="1"/>
  <c r="E8877" i="4" s="1"/>
  <c r="E8878" i="4" s="1"/>
  <c r="E8879" i="4" s="1"/>
  <c r="E8880" i="4" s="1"/>
  <c r="E8881" i="4" s="1"/>
  <c r="E8882" i="4" s="1"/>
  <c r="E8883" i="4" s="1"/>
  <c r="E8884" i="4" s="1"/>
  <c r="E8885" i="4" s="1"/>
  <c r="E8886" i="4" s="1"/>
  <c r="E8887" i="4" s="1"/>
  <c r="E8888" i="4" s="1"/>
  <c r="E8889" i="4" s="1"/>
  <c r="E8890" i="4" s="1"/>
  <c r="E8891" i="4" s="1"/>
  <c r="E8892" i="4" s="1"/>
  <c r="E8893" i="4" s="1"/>
  <c r="E8894" i="4" s="1"/>
  <c r="E8895" i="4" s="1"/>
  <c r="E8896" i="4" s="1"/>
  <c r="E8897" i="4" s="1"/>
  <c r="E8898" i="4" s="1"/>
  <c r="E8899" i="4" s="1"/>
  <c r="E8900" i="4" s="1"/>
  <c r="E8901" i="4" s="1"/>
  <c r="E8902" i="4" s="1"/>
  <c r="E8903" i="4" s="1"/>
  <c r="E8904" i="4" s="1"/>
  <c r="E8905" i="4" s="1"/>
  <c r="E8906" i="4" s="1"/>
  <c r="E8907" i="4" s="1"/>
  <c r="E8908" i="4" s="1"/>
  <c r="E8909" i="4" s="1"/>
  <c r="E8910" i="4" s="1"/>
  <c r="E8911" i="4" s="1"/>
  <c r="E8912" i="4" s="1"/>
  <c r="E8913" i="4" s="1"/>
  <c r="E8914" i="4" s="1"/>
  <c r="E8915" i="4" s="1"/>
  <c r="E8916" i="4" s="1"/>
  <c r="E8917" i="4" s="1"/>
  <c r="E8918" i="4" s="1"/>
  <c r="E8919" i="4" s="1"/>
  <c r="E8920" i="4" s="1"/>
  <c r="E8921" i="4" s="1"/>
  <c r="E8922" i="4" s="1"/>
  <c r="E8923" i="4" s="1"/>
  <c r="E8924" i="4" s="1"/>
  <c r="E8925" i="4" s="1"/>
  <c r="E8926" i="4" s="1"/>
  <c r="E8927" i="4" s="1"/>
  <c r="E8928" i="4" s="1"/>
  <c r="E8929" i="4" s="1"/>
  <c r="E8930" i="4" s="1"/>
  <c r="E8931" i="4" s="1"/>
  <c r="E8932" i="4" s="1"/>
  <c r="E8933" i="4" s="1"/>
  <c r="E8934" i="4" s="1"/>
  <c r="E8935" i="4" s="1"/>
  <c r="E8936" i="4" s="1"/>
  <c r="E8937" i="4" s="1"/>
  <c r="E8938" i="4" s="1"/>
  <c r="E8939" i="4" s="1"/>
  <c r="E8940" i="4" s="1"/>
  <c r="E8941" i="4" s="1"/>
  <c r="E8942" i="4" s="1"/>
  <c r="E8943" i="4" s="1"/>
  <c r="E8944" i="4" s="1"/>
  <c r="E8945" i="4" s="1"/>
  <c r="E8946" i="4" s="1"/>
  <c r="E8947" i="4" s="1"/>
  <c r="E8948" i="4" s="1"/>
  <c r="E8949" i="4" s="1"/>
  <c r="E8950" i="4" s="1"/>
  <c r="E8951" i="4" s="1"/>
  <c r="E8952" i="4" s="1"/>
  <c r="E8953" i="4" s="1"/>
  <c r="E8954" i="4" s="1"/>
  <c r="E8955" i="4" s="1"/>
  <c r="E8956" i="4" s="1"/>
  <c r="E8957" i="4" s="1"/>
  <c r="E8958" i="4" s="1"/>
  <c r="E8959" i="4" s="1"/>
  <c r="E8960" i="4" s="1"/>
  <c r="E8961" i="4" s="1"/>
  <c r="E8962" i="4" s="1"/>
  <c r="E8963" i="4" s="1"/>
  <c r="E8964" i="4" s="1"/>
  <c r="E8965" i="4" s="1"/>
  <c r="E8966" i="4" s="1"/>
  <c r="E8967" i="4" s="1"/>
  <c r="E8968" i="4" s="1"/>
  <c r="E8969" i="4" s="1"/>
  <c r="E8970" i="4" s="1"/>
  <c r="E8971" i="4" s="1"/>
  <c r="E8972" i="4" s="1"/>
  <c r="E8973" i="4" s="1"/>
  <c r="E8974" i="4" s="1"/>
  <c r="E8975" i="4" s="1"/>
  <c r="E8976" i="4" s="1"/>
  <c r="E8977" i="4" s="1"/>
  <c r="E8978" i="4" s="1"/>
  <c r="E8979" i="4" s="1"/>
  <c r="E8980" i="4" s="1"/>
  <c r="E8981" i="4" s="1"/>
  <c r="E8982" i="4" s="1"/>
  <c r="E8983" i="4" s="1"/>
  <c r="E8984" i="4" s="1"/>
  <c r="E8985" i="4" s="1"/>
  <c r="E8986" i="4" s="1"/>
  <c r="E8987" i="4" s="1"/>
  <c r="E8988" i="4" s="1"/>
  <c r="E8989" i="4" s="1"/>
  <c r="E8990" i="4" s="1"/>
  <c r="E8991" i="4" s="1"/>
  <c r="E8992" i="4" s="1"/>
  <c r="E8993" i="4" s="1"/>
  <c r="E8994" i="4" s="1"/>
  <c r="E8995" i="4" s="1"/>
  <c r="E8996" i="4" s="1"/>
  <c r="E8997" i="4" s="1"/>
  <c r="E8998" i="4" s="1"/>
  <c r="E8999" i="4" s="1"/>
  <c r="E9000" i="4" s="1"/>
  <c r="E9001" i="4" s="1"/>
  <c r="E9002" i="4" s="1"/>
  <c r="E9003" i="4" s="1"/>
  <c r="E9004" i="4" s="1"/>
  <c r="E9005" i="4" s="1"/>
  <c r="E9006" i="4" s="1"/>
  <c r="E9007" i="4" s="1"/>
  <c r="E9008" i="4" s="1"/>
  <c r="E9009" i="4" s="1"/>
  <c r="E9010" i="4" s="1"/>
  <c r="E9011" i="4" s="1"/>
  <c r="E9012" i="4" s="1"/>
  <c r="E9013" i="4" s="1"/>
  <c r="E9014" i="4" s="1"/>
  <c r="E9015" i="4" s="1"/>
  <c r="E9016" i="4" s="1"/>
  <c r="E9017" i="4" s="1"/>
  <c r="E9018" i="4" s="1"/>
  <c r="E9019" i="4" s="1"/>
  <c r="E9020" i="4" s="1"/>
  <c r="E9021" i="4" s="1"/>
  <c r="E9022" i="4" s="1"/>
  <c r="E9023" i="4" s="1"/>
  <c r="E9024" i="4" s="1"/>
  <c r="E9025" i="4" s="1"/>
  <c r="E9026" i="4" s="1"/>
  <c r="E9027" i="4" s="1"/>
  <c r="E9028" i="4" s="1"/>
  <c r="E9029" i="4" s="1"/>
  <c r="E9030" i="4" s="1"/>
  <c r="E9031" i="4" s="1"/>
  <c r="E9032" i="4" s="1"/>
  <c r="E9033" i="4" s="1"/>
  <c r="E9034" i="4" s="1"/>
  <c r="E9035" i="4" s="1"/>
  <c r="E9036" i="4" s="1"/>
  <c r="E9037" i="4" s="1"/>
  <c r="E9038" i="4" s="1"/>
  <c r="E9039" i="4" s="1"/>
  <c r="E9040" i="4" s="1"/>
  <c r="E9041" i="4" s="1"/>
  <c r="E9042" i="4" s="1"/>
  <c r="E9043" i="4" s="1"/>
  <c r="E9044" i="4" s="1"/>
  <c r="E9045" i="4" s="1"/>
  <c r="E9046" i="4" s="1"/>
  <c r="E9047" i="4" s="1"/>
  <c r="E9048" i="4" s="1"/>
  <c r="E9049" i="4" s="1"/>
  <c r="E9050" i="4" s="1"/>
  <c r="E9051" i="4" s="1"/>
  <c r="E9052" i="4" s="1"/>
  <c r="E9053" i="4" s="1"/>
  <c r="E9054" i="4" s="1"/>
  <c r="E9055" i="4" s="1"/>
  <c r="E9056" i="4" s="1"/>
  <c r="E9057" i="4" s="1"/>
  <c r="E9058" i="4" s="1"/>
  <c r="E9059" i="4" s="1"/>
  <c r="E9060" i="4" s="1"/>
  <c r="E9061" i="4" s="1"/>
  <c r="E9062" i="4" s="1"/>
  <c r="E9063" i="4" s="1"/>
  <c r="E9064" i="4" s="1"/>
  <c r="E9065" i="4" s="1"/>
  <c r="E9066" i="4" s="1"/>
  <c r="E9067" i="4" s="1"/>
  <c r="E9068" i="4" s="1"/>
  <c r="E9069" i="4" s="1"/>
  <c r="E9070" i="4" s="1"/>
  <c r="E9071" i="4" s="1"/>
  <c r="E9072" i="4" s="1"/>
  <c r="E9073" i="4" s="1"/>
  <c r="E9074" i="4" s="1"/>
  <c r="E9075" i="4" s="1"/>
  <c r="E9076" i="4" s="1"/>
  <c r="E9077" i="4" s="1"/>
  <c r="E9078" i="4" s="1"/>
  <c r="E9079" i="4" s="1"/>
  <c r="E9080" i="4" s="1"/>
  <c r="E9081" i="4" s="1"/>
  <c r="E9082" i="4" s="1"/>
  <c r="E9083" i="4" s="1"/>
  <c r="E9084" i="4" s="1"/>
  <c r="E9085" i="4" s="1"/>
  <c r="E9086" i="4" s="1"/>
  <c r="E9087" i="4" s="1"/>
  <c r="E9088" i="4" s="1"/>
  <c r="E9089" i="4" s="1"/>
  <c r="E9090" i="4" s="1"/>
  <c r="E9091" i="4" s="1"/>
  <c r="E9092" i="4" s="1"/>
  <c r="E9093" i="4" s="1"/>
  <c r="E9094" i="4" s="1"/>
  <c r="E9095" i="4" s="1"/>
  <c r="E9096" i="4" s="1"/>
  <c r="E9097" i="4" s="1"/>
  <c r="E9098" i="4" s="1"/>
  <c r="E9099" i="4" s="1"/>
  <c r="E9100" i="4" s="1"/>
  <c r="E9101" i="4" s="1"/>
  <c r="E9102" i="4" s="1"/>
  <c r="E9103" i="4" s="1"/>
  <c r="E9104" i="4" s="1"/>
  <c r="E9105" i="4" s="1"/>
  <c r="E9106" i="4" s="1"/>
  <c r="E9107" i="4" s="1"/>
  <c r="E9108" i="4" s="1"/>
  <c r="E9109" i="4" s="1"/>
  <c r="E9110" i="4" s="1"/>
  <c r="E9111" i="4" s="1"/>
  <c r="E9112" i="4" s="1"/>
  <c r="E9113" i="4" s="1"/>
  <c r="E9114" i="4" s="1"/>
  <c r="E9115" i="4" s="1"/>
  <c r="E9116" i="4" s="1"/>
  <c r="E9117" i="4" s="1"/>
  <c r="E9118" i="4" s="1"/>
  <c r="E9119" i="4" s="1"/>
  <c r="E9120" i="4" s="1"/>
  <c r="E9121" i="4" s="1"/>
  <c r="E9122" i="4" s="1"/>
  <c r="E9123" i="4" s="1"/>
  <c r="E9124" i="4" s="1"/>
  <c r="E9125" i="4" s="1"/>
  <c r="E9126" i="4" s="1"/>
  <c r="E9127" i="4" s="1"/>
  <c r="E9128" i="4" s="1"/>
  <c r="E9129" i="4" s="1"/>
  <c r="E9130" i="4" s="1"/>
  <c r="E9131" i="4" s="1"/>
  <c r="E9132" i="4" s="1"/>
  <c r="E9133" i="4" s="1"/>
  <c r="E9134" i="4" s="1"/>
  <c r="E9135" i="4" s="1"/>
  <c r="E9136" i="4" s="1"/>
  <c r="E9137" i="4" s="1"/>
  <c r="E9138" i="4" s="1"/>
  <c r="E9139" i="4" s="1"/>
  <c r="E9140" i="4" s="1"/>
  <c r="E9141" i="4" s="1"/>
  <c r="E9142" i="4" s="1"/>
  <c r="E9143" i="4" s="1"/>
  <c r="E9144" i="4" s="1"/>
  <c r="E9145" i="4" s="1"/>
  <c r="E9146" i="4" s="1"/>
  <c r="E9147" i="4" s="1"/>
  <c r="E9148" i="4" s="1"/>
  <c r="E9149" i="4" s="1"/>
  <c r="E9150" i="4" s="1"/>
  <c r="E9151" i="4" s="1"/>
  <c r="E9152" i="4" s="1"/>
  <c r="E9153" i="4" s="1"/>
  <c r="E9154" i="4" s="1"/>
  <c r="E9155" i="4" s="1"/>
  <c r="E9156" i="4" s="1"/>
  <c r="E9157" i="4" s="1"/>
  <c r="E9158" i="4" s="1"/>
  <c r="E9159" i="4" s="1"/>
  <c r="E9160" i="4" s="1"/>
  <c r="E9161" i="4" s="1"/>
  <c r="E9162" i="4" s="1"/>
  <c r="E9163" i="4" s="1"/>
  <c r="E9164" i="4" s="1"/>
  <c r="E9165" i="4" s="1"/>
  <c r="E9166" i="4" s="1"/>
  <c r="E9167" i="4" s="1"/>
  <c r="E9168" i="4" s="1"/>
  <c r="E9169" i="4" s="1"/>
  <c r="E9170" i="4" s="1"/>
  <c r="E9171" i="4" s="1"/>
  <c r="E9172" i="4" s="1"/>
  <c r="E9173" i="4" s="1"/>
  <c r="E9174" i="4" s="1"/>
  <c r="E9175" i="4" s="1"/>
  <c r="E9176" i="4" s="1"/>
  <c r="E9177" i="4" s="1"/>
  <c r="E9178" i="4" s="1"/>
  <c r="E9179" i="4" s="1"/>
  <c r="E9180" i="4" s="1"/>
  <c r="E9181" i="4" s="1"/>
  <c r="E9182" i="4" s="1"/>
  <c r="E9183" i="4" s="1"/>
  <c r="E9184" i="4" s="1"/>
  <c r="E9185" i="4" s="1"/>
  <c r="E9186" i="4" s="1"/>
  <c r="E9187" i="4" s="1"/>
  <c r="E9188" i="4" s="1"/>
  <c r="E9189" i="4" s="1"/>
  <c r="E9190" i="4" s="1"/>
  <c r="E9191" i="4" s="1"/>
  <c r="E9192" i="4" s="1"/>
  <c r="E9193" i="4" s="1"/>
  <c r="E9194" i="4" s="1"/>
  <c r="E9195" i="4" s="1"/>
  <c r="E9196" i="4" s="1"/>
  <c r="E9197" i="4" s="1"/>
  <c r="E9198" i="4" s="1"/>
  <c r="E9199" i="4" s="1"/>
  <c r="E9200" i="4" s="1"/>
  <c r="E9201" i="4" s="1"/>
  <c r="E9202" i="4" s="1"/>
  <c r="E9203" i="4" s="1"/>
  <c r="E9204" i="4" s="1"/>
  <c r="E9205" i="4" s="1"/>
  <c r="E9206" i="4" s="1"/>
  <c r="E9207" i="4" s="1"/>
  <c r="E9208" i="4" s="1"/>
  <c r="E9209" i="4" s="1"/>
  <c r="E9210" i="4" s="1"/>
  <c r="E9211" i="4" s="1"/>
  <c r="E9212" i="4" s="1"/>
  <c r="E9213" i="4" s="1"/>
  <c r="E9214" i="4" s="1"/>
  <c r="E9215" i="4" s="1"/>
  <c r="E9216" i="4" s="1"/>
  <c r="E9217" i="4" s="1"/>
  <c r="E9218" i="4" s="1"/>
  <c r="E9219" i="4" s="1"/>
  <c r="E9220" i="4" s="1"/>
  <c r="E9221" i="4" s="1"/>
  <c r="E9222" i="4" s="1"/>
  <c r="E9223" i="4" s="1"/>
  <c r="E9224" i="4" s="1"/>
  <c r="E9225" i="4" s="1"/>
  <c r="E9226" i="4" s="1"/>
  <c r="E9227" i="4" s="1"/>
  <c r="E9228" i="4" s="1"/>
  <c r="E9229" i="4" s="1"/>
  <c r="E9230" i="4" s="1"/>
  <c r="E9231" i="4" s="1"/>
  <c r="E9232" i="4" s="1"/>
  <c r="E9233" i="4" s="1"/>
  <c r="E9234" i="4" s="1"/>
  <c r="E9235" i="4" s="1"/>
  <c r="E9236" i="4" s="1"/>
  <c r="E9237" i="4" s="1"/>
  <c r="E9238" i="4" s="1"/>
  <c r="E9239" i="4" s="1"/>
  <c r="E9240" i="4" s="1"/>
  <c r="E9241" i="4" s="1"/>
  <c r="E9242" i="4" s="1"/>
  <c r="E9243" i="4" s="1"/>
  <c r="E9244" i="4" s="1"/>
  <c r="E9245" i="4" s="1"/>
  <c r="E9246" i="4" s="1"/>
  <c r="E9247" i="4" s="1"/>
  <c r="E9248" i="4" s="1"/>
  <c r="E9249" i="4" s="1"/>
  <c r="E9250" i="4" s="1"/>
  <c r="E9251" i="4" s="1"/>
  <c r="E9252" i="4" s="1"/>
  <c r="E9253" i="4" s="1"/>
  <c r="E9254" i="4" s="1"/>
  <c r="E9255" i="4" s="1"/>
  <c r="E9256" i="4" s="1"/>
  <c r="E9257" i="4" s="1"/>
  <c r="E9258" i="4" s="1"/>
  <c r="E9259" i="4" s="1"/>
  <c r="E9260" i="4" s="1"/>
  <c r="E9261" i="4" s="1"/>
  <c r="E9262" i="4" s="1"/>
  <c r="E9263" i="4" s="1"/>
  <c r="E9264" i="4" s="1"/>
  <c r="E9265" i="4" s="1"/>
  <c r="E9266" i="4" s="1"/>
  <c r="E9267" i="4" s="1"/>
  <c r="E9268" i="4" s="1"/>
  <c r="E9269" i="4" s="1"/>
  <c r="E9270" i="4" s="1"/>
  <c r="E9271" i="4" s="1"/>
  <c r="E9272" i="4" s="1"/>
  <c r="E9273" i="4" s="1"/>
  <c r="E9274" i="4" s="1"/>
  <c r="E9275" i="4" s="1"/>
  <c r="E9276" i="4" s="1"/>
  <c r="E9277" i="4" s="1"/>
  <c r="E9278" i="4" s="1"/>
  <c r="E9279" i="4" s="1"/>
  <c r="E9280" i="4" s="1"/>
  <c r="E9281" i="4" s="1"/>
  <c r="E9282" i="4" s="1"/>
  <c r="E9283" i="4" s="1"/>
  <c r="E9284" i="4" s="1"/>
  <c r="E9285" i="4" s="1"/>
  <c r="E9286" i="4" s="1"/>
  <c r="E9287" i="4" s="1"/>
  <c r="E9288" i="4" s="1"/>
  <c r="E9289" i="4" s="1"/>
  <c r="E9290" i="4" s="1"/>
  <c r="E9291" i="4" s="1"/>
  <c r="E9292" i="4" s="1"/>
  <c r="E9293" i="4" s="1"/>
  <c r="E9294" i="4" s="1"/>
  <c r="E9295" i="4" s="1"/>
  <c r="E9296" i="4" s="1"/>
  <c r="E9297" i="4" s="1"/>
  <c r="E9298" i="4" s="1"/>
  <c r="E9299" i="4" s="1"/>
  <c r="E9300" i="4" s="1"/>
  <c r="E9301" i="4" s="1"/>
  <c r="E9302" i="4" s="1"/>
  <c r="E9303" i="4" s="1"/>
  <c r="E9304" i="4" s="1"/>
  <c r="E9305" i="4" s="1"/>
  <c r="E9306" i="4" s="1"/>
  <c r="E9307" i="4" s="1"/>
  <c r="E9308" i="4" s="1"/>
  <c r="E9309" i="4" s="1"/>
  <c r="E9310" i="4" s="1"/>
  <c r="E9311" i="4" s="1"/>
  <c r="E9312" i="4" s="1"/>
  <c r="E9313" i="4" s="1"/>
  <c r="E9314" i="4" s="1"/>
  <c r="E9315" i="4" s="1"/>
  <c r="E9316" i="4" s="1"/>
  <c r="E9317" i="4" s="1"/>
  <c r="E9318" i="4" s="1"/>
  <c r="E9319" i="4" s="1"/>
  <c r="E9320" i="4" s="1"/>
  <c r="E9321" i="4" s="1"/>
  <c r="E9322" i="4" s="1"/>
  <c r="E9323" i="4" s="1"/>
  <c r="E9324" i="4" s="1"/>
  <c r="E9325" i="4" s="1"/>
  <c r="E9326" i="4" s="1"/>
  <c r="E9327" i="4" s="1"/>
  <c r="E9328" i="4" s="1"/>
  <c r="E9329" i="4" s="1"/>
  <c r="E9330" i="4" s="1"/>
  <c r="E9331" i="4" s="1"/>
  <c r="E9332" i="4" s="1"/>
  <c r="E9333" i="4" s="1"/>
  <c r="E9334" i="4" s="1"/>
  <c r="E9335" i="4" s="1"/>
  <c r="E9336" i="4" s="1"/>
  <c r="E9337" i="4" s="1"/>
  <c r="E9338" i="4" s="1"/>
  <c r="E9339" i="4" s="1"/>
  <c r="E9340" i="4" s="1"/>
  <c r="E9341" i="4" s="1"/>
  <c r="E9342" i="4" s="1"/>
  <c r="E9343" i="4" s="1"/>
  <c r="E9344" i="4" s="1"/>
  <c r="E9345" i="4" s="1"/>
  <c r="E9346" i="4" s="1"/>
  <c r="E9347" i="4" s="1"/>
  <c r="E9348" i="4" s="1"/>
  <c r="E9349" i="4" s="1"/>
  <c r="E9350" i="4" s="1"/>
  <c r="E9351" i="4" s="1"/>
  <c r="E9352" i="4" s="1"/>
  <c r="E9353" i="4" s="1"/>
  <c r="E9354" i="4" s="1"/>
  <c r="E9355" i="4" s="1"/>
  <c r="E9356" i="4" s="1"/>
  <c r="E9357" i="4" s="1"/>
  <c r="E9358" i="4" s="1"/>
  <c r="E9359" i="4" s="1"/>
  <c r="E9360" i="4" s="1"/>
  <c r="E9361" i="4" s="1"/>
  <c r="E9362" i="4" s="1"/>
  <c r="E9363" i="4" s="1"/>
  <c r="E9364" i="4" s="1"/>
  <c r="E9365" i="4" s="1"/>
  <c r="E9366" i="4" s="1"/>
  <c r="E9367" i="4" s="1"/>
  <c r="E9368" i="4" s="1"/>
  <c r="E9369" i="4" s="1"/>
  <c r="E9370" i="4" s="1"/>
  <c r="E9371" i="4" s="1"/>
  <c r="E9372" i="4" s="1"/>
  <c r="E9373" i="4" s="1"/>
  <c r="E9374" i="4" s="1"/>
  <c r="E9375" i="4" s="1"/>
  <c r="E9376" i="4" s="1"/>
  <c r="E9377" i="4" s="1"/>
  <c r="E9378" i="4" s="1"/>
  <c r="E9379" i="4" s="1"/>
  <c r="E9380" i="4" s="1"/>
  <c r="E9381" i="4" s="1"/>
  <c r="E9382" i="4" s="1"/>
  <c r="E9383" i="4" s="1"/>
  <c r="E9384" i="4" s="1"/>
  <c r="E9385" i="4" s="1"/>
  <c r="E9386" i="4" s="1"/>
  <c r="E9387" i="4" s="1"/>
  <c r="E9388" i="4" s="1"/>
  <c r="E9389" i="4" s="1"/>
  <c r="E9390" i="4" s="1"/>
  <c r="E9391" i="4" s="1"/>
  <c r="E9392" i="4" s="1"/>
  <c r="E9393" i="4" s="1"/>
  <c r="E9394" i="4" s="1"/>
  <c r="E9395" i="4" s="1"/>
  <c r="E9396" i="4" s="1"/>
  <c r="E9397" i="4" s="1"/>
  <c r="E9398" i="4" s="1"/>
  <c r="E9399" i="4" s="1"/>
  <c r="E9400" i="4" s="1"/>
  <c r="E9401" i="4" s="1"/>
  <c r="E9402" i="4" s="1"/>
  <c r="E9403" i="4" s="1"/>
  <c r="E9404" i="4" s="1"/>
  <c r="E9405" i="4" s="1"/>
  <c r="E9406" i="4" s="1"/>
  <c r="E9407" i="4" s="1"/>
  <c r="E9408" i="4" s="1"/>
  <c r="E9409" i="4" s="1"/>
  <c r="E9410" i="4" s="1"/>
  <c r="E9411" i="4" s="1"/>
  <c r="E9412" i="4" s="1"/>
  <c r="E9413" i="4" s="1"/>
  <c r="E9414" i="4" s="1"/>
  <c r="E9415" i="4" s="1"/>
  <c r="E9416" i="4" s="1"/>
  <c r="E9417" i="4" s="1"/>
  <c r="E9418" i="4" s="1"/>
  <c r="E9419" i="4" s="1"/>
  <c r="E9420" i="4" s="1"/>
  <c r="E9421" i="4" s="1"/>
  <c r="E9422" i="4" s="1"/>
  <c r="E9423" i="4" s="1"/>
  <c r="E9424" i="4" s="1"/>
  <c r="E9425" i="4" s="1"/>
  <c r="E9426" i="4" s="1"/>
  <c r="E9427" i="4" s="1"/>
  <c r="E9428" i="4" s="1"/>
  <c r="E9429" i="4" s="1"/>
  <c r="E9430" i="4" s="1"/>
  <c r="E9431" i="4" s="1"/>
  <c r="E9432" i="4" s="1"/>
  <c r="E9433" i="4" s="1"/>
  <c r="E9434" i="4" s="1"/>
  <c r="E9435" i="4" s="1"/>
  <c r="E9436" i="4" s="1"/>
  <c r="E9437" i="4" s="1"/>
  <c r="E9438" i="4" s="1"/>
  <c r="E9439" i="4" s="1"/>
  <c r="E9440" i="4" s="1"/>
  <c r="E9441" i="4" s="1"/>
  <c r="E9442" i="4" s="1"/>
  <c r="E9443" i="4" s="1"/>
  <c r="E9444" i="4" s="1"/>
  <c r="E9445" i="4" s="1"/>
  <c r="E9446" i="4" s="1"/>
  <c r="E9447" i="4" s="1"/>
  <c r="E9448" i="4" s="1"/>
  <c r="E9449" i="4" s="1"/>
  <c r="E9450" i="4" s="1"/>
  <c r="E9451" i="4" s="1"/>
  <c r="E9452" i="4" s="1"/>
  <c r="E9453" i="4" s="1"/>
  <c r="E9454" i="4" s="1"/>
  <c r="E9455" i="4" s="1"/>
  <c r="E9456" i="4" s="1"/>
  <c r="E9457" i="4" s="1"/>
  <c r="E9458" i="4" s="1"/>
  <c r="E9459" i="4" s="1"/>
  <c r="E9460" i="4" s="1"/>
  <c r="E9461" i="4" s="1"/>
  <c r="E9462" i="4" s="1"/>
  <c r="E9463" i="4" s="1"/>
  <c r="E9464" i="4" s="1"/>
  <c r="E9465" i="4" s="1"/>
  <c r="E9466" i="4" s="1"/>
  <c r="E9467" i="4" s="1"/>
  <c r="E9468" i="4" s="1"/>
  <c r="E9469" i="4" s="1"/>
  <c r="E9470" i="4" s="1"/>
  <c r="E9471" i="4" s="1"/>
  <c r="E9472" i="4" s="1"/>
  <c r="E9473" i="4" s="1"/>
  <c r="E9474" i="4" s="1"/>
  <c r="E9475" i="4" s="1"/>
  <c r="E9476" i="4" s="1"/>
  <c r="E9477" i="4" s="1"/>
  <c r="E9478" i="4" s="1"/>
  <c r="E9479" i="4" s="1"/>
  <c r="E9480" i="4" s="1"/>
  <c r="E9481" i="4" s="1"/>
  <c r="E9482" i="4" s="1"/>
  <c r="E9483" i="4" s="1"/>
  <c r="E9484" i="4" s="1"/>
  <c r="E9485" i="4" s="1"/>
  <c r="E9486" i="4" s="1"/>
  <c r="E9487" i="4" s="1"/>
  <c r="E9488" i="4" s="1"/>
  <c r="E9489" i="4" s="1"/>
  <c r="E9490" i="4" s="1"/>
  <c r="E9491" i="4" s="1"/>
  <c r="E9492" i="4" s="1"/>
  <c r="E9493" i="4" s="1"/>
  <c r="E9494" i="4" s="1"/>
  <c r="E9495" i="4" s="1"/>
  <c r="E9496" i="4" s="1"/>
  <c r="E9497" i="4" s="1"/>
  <c r="E9498" i="4" s="1"/>
  <c r="E9499" i="4" s="1"/>
  <c r="E9500" i="4" s="1"/>
  <c r="E9501" i="4" s="1"/>
  <c r="E9502" i="4" s="1"/>
  <c r="E9503" i="4" s="1"/>
  <c r="E9504" i="4" s="1"/>
  <c r="E9505" i="4" s="1"/>
  <c r="E9506" i="4" s="1"/>
  <c r="E9507" i="4" s="1"/>
  <c r="E9508" i="4" s="1"/>
  <c r="E9509" i="4" s="1"/>
  <c r="E9510" i="4" s="1"/>
  <c r="E9511" i="4" s="1"/>
  <c r="E9512" i="4" s="1"/>
  <c r="E9513" i="4" s="1"/>
  <c r="E9514" i="4" s="1"/>
  <c r="E9515" i="4" s="1"/>
  <c r="E9516" i="4" s="1"/>
  <c r="E9517" i="4" s="1"/>
  <c r="E9518" i="4" s="1"/>
  <c r="E9519" i="4" s="1"/>
  <c r="E9520" i="4" s="1"/>
  <c r="E9521" i="4" s="1"/>
  <c r="E9522" i="4" s="1"/>
  <c r="E9523" i="4" s="1"/>
  <c r="E9524" i="4" s="1"/>
  <c r="E9525" i="4" s="1"/>
  <c r="E9526" i="4" s="1"/>
  <c r="E9527" i="4" s="1"/>
  <c r="E9528" i="4" s="1"/>
  <c r="E9529" i="4" s="1"/>
  <c r="E9530" i="4" s="1"/>
  <c r="E9531" i="4" s="1"/>
  <c r="E9532" i="4" s="1"/>
  <c r="E9533" i="4" s="1"/>
  <c r="E9534" i="4" s="1"/>
  <c r="E9535" i="4" s="1"/>
  <c r="E9536" i="4" s="1"/>
  <c r="E9537" i="4" s="1"/>
  <c r="E9538" i="4" s="1"/>
  <c r="E9539" i="4" s="1"/>
  <c r="E9540" i="4" s="1"/>
  <c r="E9541" i="4" s="1"/>
  <c r="E9542" i="4" s="1"/>
  <c r="E9543" i="4" s="1"/>
  <c r="E9544" i="4" s="1"/>
  <c r="E9545" i="4" s="1"/>
  <c r="E9546" i="4" s="1"/>
  <c r="E9547" i="4" s="1"/>
  <c r="E9548" i="4" s="1"/>
  <c r="E9549" i="4" s="1"/>
  <c r="E9550" i="4" s="1"/>
  <c r="E9551" i="4" s="1"/>
  <c r="E9552" i="4" s="1"/>
  <c r="E9553" i="4" s="1"/>
  <c r="E9554" i="4" s="1"/>
  <c r="E9555" i="4" s="1"/>
  <c r="E9556" i="4" s="1"/>
  <c r="E9557" i="4" s="1"/>
  <c r="E9558" i="4" s="1"/>
  <c r="E9559" i="4" s="1"/>
  <c r="E9560" i="4" s="1"/>
  <c r="E9561" i="4" s="1"/>
  <c r="E9562" i="4" s="1"/>
  <c r="E9563" i="4" s="1"/>
  <c r="E9564" i="4" s="1"/>
  <c r="E9565" i="4" s="1"/>
  <c r="E9566" i="4" s="1"/>
  <c r="E9567" i="4" s="1"/>
  <c r="E9568" i="4" s="1"/>
  <c r="E9569" i="4" s="1"/>
  <c r="E9570" i="4" s="1"/>
  <c r="E9571" i="4" s="1"/>
  <c r="E9572" i="4" s="1"/>
  <c r="E9573" i="4" s="1"/>
  <c r="E9574" i="4" s="1"/>
  <c r="E9575" i="4" s="1"/>
  <c r="E9576" i="4" s="1"/>
  <c r="E9577" i="4" s="1"/>
  <c r="E9578" i="4" s="1"/>
  <c r="E9579" i="4" s="1"/>
  <c r="E9580" i="4" s="1"/>
  <c r="E9581" i="4" s="1"/>
  <c r="E9582" i="4" s="1"/>
  <c r="E9583" i="4" s="1"/>
  <c r="E9584" i="4" s="1"/>
  <c r="E9585" i="4" s="1"/>
  <c r="E9586" i="4" s="1"/>
  <c r="E9587" i="4" s="1"/>
  <c r="E9588" i="4" s="1"/>
  <c r="E9589" i="4" s="1"/>
  <c r="E9590" i="4" s="1"/>
  <c r="E9591" i="4" s="1"/>
  <c r="E9592" i="4" s="1"/>
  <c r="E9593" i="4" s="1"/>
  <c r="E9594" i="4" s="1"/>
  <c r="E9595" i="4" s="1"/>
  <c r="E9596" i="4" s="1"/>
  <c r="E9597" i="4" s="1"/>
  <c r="E9598" i="4" s="1"/>
  <c r="E9599" i="4" s="1"/>
  <c r="E9600" i="4" s="1"/>
  <c r="E9601" i="4" s="1"/>
  <c r="E9602" i="4" s="1"/>
  <c r="E9603" i="4" s="1"/>
  <c r="E9604" i="4" s="1"/>
  <c r="E9605" i="4" s="1"/>
  <c r="E9606" i="4" s="1"/>
  <c r="E9607" i="4" s="1"/>
  <c r="E9608" i="4" s="1"/>
  <c r="E9609" i="4" s="1"/>
  <c r="E9610" i="4" s="1"/>
  <c r="E9611" i="4" s="1"/>
  <c r="E9612" i="4" s="1"/>
  <c r="E9613" i="4" s="1"/>
  <c r="E9614" i="4" s="1"/>
  <c r="E9615" i="4" s="1"/>
  <c r="E9616" i="4" s="1"/>
  <c r="E9617" i="4" s="1"/>
  <c r="E9618" i="4" s="1"/>
  <c r="E9619" i="4" s="1"/>
  <c r="E9620" i="4" s="1"/>
  <c r="E9621" i="4" s="1"/>
  <c r="E9622" i="4" s="1"/>
  <c r="E9623" i="4" s="1"/>
  <c r="E9624" i="4" s="1"/>
  <c r="E9625" i="4" s="1"/>
  <c r="E9626" i="4" s="1"/>
  <c r="E9627" i="4" s="1"/>
  <c r="E9628" i="4" s="1"/>
  <c r="E9629" i="4" s="1"/>
  <c r="E9630" i="4" s="1"/>
  <c r="E9631" i="4" s="1"/>
  <c r="E9632" i="4" s="1"/>
  <c r="E9633" i="4" s="1"/>
  <c r="E9634" i="4" s="1"/>
  <c r="E9635" i="4" s="1"/>
  <c r="E9636" i="4" s="1"/>
  <c r="E9637" i="4" s="1"/>
  <c r="E9638" i="4" s="1"/>
  <c r="E9639" i="4" s="1"/>
  <c r="E9640" i="4" s="1"/>
  <c r="E9641" i="4" s="1"/>
  <c r="E9642" i="4" s="1"/>
  <c r="E9643" i="4" s="1"/>
  <c r="E9644" i="4" s="1"/>
  <c r="E9645" i="4" s="1"/>
  <c r="E9646" i="4" s="1"/>
  <c r="E9647" i="4" s="1"/>
  <c r="E9648" i="4" s="1"/>
  <c r="E9649" i="4" s="1"/>
  <c r="E9650" i="4" s="1"/>
  <c r="E9651" i="4" s="1"/>
  <c r="E9652" i="4" s="1"/>
  <c r="E9653" i="4" s="1"/>
  <c r="E9654" i="4" s="1"/>
  <c r="E9655" i="4" s="1"/>
  <c r="E9656" i="4" s="1"/>
  <c r="E9657" i="4" s="1"/>
  <c r="E9658" i="4" s="1"/>
  <c r="E9659" i="4" s="1"/>
  <c r="E9660" i="4" s="1"/>
  <c r="E9661" i="4" s="1"/>
  <c r="E9662" i="4" s="1"/>
  <c r="E9663" i="4" s="1"/>
  <c r="E9664" i="4" s="1"/>
  <c r="E9665" i="4" s="1"/>
  <c r="E9666" i="4" s="1"/>
  <c r="E9667" i="4" s="1"/>
  <c r="E9668" i="4" s="1"/>
  <c r="E9669" i="4" s="1"/>
  <c r="E9670" i="4" s="1"/>
  <c r="E9671" i="4" s="1"/>
  <c r="E9672" i="4" s="1"/>
  <c r="E9673" i="4" s="1"/>
  <c r="E9674" i="4" s="1"/>
  <c r="E9675" i="4" s="1"/>
  <c r="E9676" i="4" s="1"/>
  <c r="E9677" i="4" s="1"/>
  <c r="E9678" i="4" s="1"/>
  <c r="E9679" i="4" s="1"/>
  <c r="E9680" i="4" s="1"/>
  <c r="E9681" i="4" s="1"/>
  <c r="E9682" i="4" s="1"/>
  <c r="E9683" i="4" s="1"/>
  <c r="E9684" i="4" s="1"/>
  <c r="E9685" i="4" s="1"/>
  <c r="E9686" i="4" s="1"/>
  <c r="E9687" i="4" s="1"/>
  <c r="E9688" i="4" s="1"/>
  <c r="E9689" i="4" s="1"/>
  <c r="E9690" i="4" s="1"/>
  <c r="E9691" i="4" s="1"/>
  <c r="E9692" i="4" s="1"/>
  <c r="E9693" i="4" s="1"/>
  <c r="E9694" i="4" s="1"/>
  <c r="E9695" i="4" s="1"/>
  <c r="E9696" i="4" s="1"/>
  <c r="E9697" i="4" s="1"/>
  <c r="E9698" i="4" s="1"/>
  <c r="E9699" i="4" s="1"/>
  <c r="E9700" i="4" s="1"/>
  <c r="E9701" i="4" s="1"/>
  <c r="E9702" i="4" s="1"/>
  <c r="E9703" i="4" s="1"/>
  <c r="E9704" i="4" s="1"/>
  <c r="E9705" i="4" s="1"/>
  <c r="E9706" i="4" s="1"/>
  <c r="E9707" i="4" s="1"/>
  <c r="E9708" i="4" s="1"/>
  <c r="E9709" i="4" s="1"/>
  <c r="E9710" i="4" s="1"/>
  <c r="E9711" i="4" s="1"/>
  <c r="E9712" i="4" s="1"/>
  <c r="E9713" i="4" s="1"/>
  <c r="E9714" i="4" s="1"/>
  <c r="E9715" i="4" s="1"/>
  <c r="E9716" i="4" s="1"/>
  <c r="E9717" i="4" s="1"/>
  <c r="E9718" i="4" s="1"/>
  <c r="E9719" i="4" s="1"/>
  <c r="E9720" i="4" s="1"/>
  <c r="E9721" i="4" s="1"/>
  <c r="E9722" i="4" s="1"/>
  <c r="E9723" i="4" s="1"/>
  <c r="E9724" i="4" s="1"/>
  <c r="E9725" i="4" s="1"/>
  <c r="E9726" i="4" s="1"/>
  <c r="E9727" i="4" s="1"/>
  <c r="E9728" i="4" s="1"/>
  <c r="E9729" i="4" s="1"/>
  <c r="E9730" i="4" s="1"/>
  <c r="E9731" i="4" s="1"/>
  <c r="E9732" i="4" s="1"/>
  <c r="E9733" i="4" s="1"/>
  <c r="E9734" i="4" s="1"/>
  <c r="E9735" i="4" s="1"/>
  <c r="E9736" i="4" s="1"/>
  <c r="E9737" i="4" s="1"/>
  <c r="E9738" i="4" s="1"/>
  <c r="E9739" i="4" s="1"/>
  <c r="E9740" i="4" s="1"/>
  <c r="E9741" i="4" s="1"/>
  <c r="E9742" i="4" s="1"/>
  <c r="E9743" i="4" s="1"/>
  <c r="E9744" i="4" s="1"/>
  <c r="E9745" i="4" s="1"/>
  <c r="E9746" i="4" s="1"/>
  <c r="E9747" i="4" s="1"/>
  <c r="E9748" i="4" s="1"/>
  <c r="E9749" i="4" s="1"/>
  <c r="E9750" i="4" s="1"/>
  <c r="E9751" i="4" s="1"/>
  <c r="E9752" i="4" s="1"/>
  <c r="E9753" i="4" s="1"/>
  <c r="E9754" i="4" s="1"/>
  <c r="E9755" i="4" s="1"/>
  <c r="E9756" i="4" s="1"/>
  <c r="E9757" i="4" s="1"/>
  <c r="E9758" i="4" s="1"/>
  <c r="E9759" i="4" s="1"/>
  <c r="E9760" i="4" s="1"/>
  <c r="E9761" i="4" s="1"/>
  <c r="E9762" i="4" s="1"/>
  <c r="E9763" i="4" s="1"/>
  <c r="E9764" i="4" s="1"/>
  <c r="E9765" i="4" s="1"/>
  <c r="E9766" i="4" s="1"/>
  <c r="E9767" i="4" s="1"/>
  <c r="E9768" i="4" s="1"/>
  <c r="E9769" i="4" s="1"/>
  <c r="E9770" i="4" s="1"/>
  <c r="E9771" i="4" s="1"/>
  <c r="E9772" i="4" s="1"/>
  <c r="E9773" i="4" s="1"/>
  <c r="E9774" i="4" s="1"/>
  <c r="E9775" i="4" s="1"/>
  <c r="E9776" i="4" s="1"/>
  <c r="E9777" i="4" s="1"/>
  <c r="E9778" i="4" s="1"/>
  <c r="E9779" i="4" s="1"/>
  <c r="E9780" i="4" s="1"/>
  <c r="E9781" i="4" s="1"/>
  <c r="E9782" i="4" s="1"/>
  <c r="E9783" i="4" s="1"/>
  <c r="E9784" i="4" s="1"/>
  <c r="E9785" i="4" s="1"/>
  <c r="E9786" i="4" s="1"/>
  <c r="E9787" i="4" s="1"/>
  <c r="E9788" i="4" s="1"/>
  <c r="E9789" i="4" s="1"/>
  <c r="E9790" i="4" s="1"/>
  <c r="E9791" i="4" s="1"/>
  <c r="E9792" i="4" s="1"/>
  <c r="E9793" i="4" s="1"/>
  <c r="E9794" i="4" s="1"/>
  <c r="E9795" i="4" s="1"/>
  <c r="E9796" i="4" s="1"/>
  <c r="E9797" i="4" s="1"/>
  <c r="E9798" i="4" s="1"/>
  <c r="E9799" i="4" s="1"/>
  <c r="E9800" i="4" s="1"/>
  <c r="E9801" i="4" s="1"/>
  <c r="E9802" i="4" s="1"/>
  <c r="E9803" i="4" s="1"/>
  <c r="E9804" i="4" s="1"/>
  <c r="E9805" i="4" s="1"/>
  <c r="E9806" i="4" s="1"/>
  <c r="E9807" i="4" s="1"/>
  <c r="E9808" i="4" s="1"/>
  <c r="E9809" i="4" s="1"/>
  <c r="E9810" i="4" s="1"/>
  <c r="E9811" i="4" s="1"/>
  <c r="E9812" i="4" s="1"/>
  <c r="E9813" i="4" s="1"/>
  <c r="E9814" i="4" s="1"/>
  <c r="E9815" i="4" s="1"/>
  <c r="E9816" i="4" s="1"/>
  <c r="E9817" i="4" s="1"/>
  <c r="E9818" i="4" s="1"/>
  <c r="E9819" i="4" s="1"/>
  <c r="E9820" i="4" s="1"/>
  <c r="E9821" i="4" s="1"/>
  <c r="E9822" i="4" s="1"/>
  <c r="E9823" i="4" s="1"/>
  <c r="E9824" i="4" s="1"/>
  <c r="E9825" i="4" s="1"/>
  <c r="E9826" i="4" s="1"/>
  <c r="E9827" i="4" s="1"/>
  <c r="E9828" i="4" s="1"/>
  <c r="E9829" i="4" s="1"/>
  <c r="E9830" i="4" s="1"/>
  <c r="E9831" i="4" s="1"/>
  <c r="E9832" i="4" s="1"/>
  <c r="E9833" i="4" s="1"/>
  <c r="E9834" i="4" s="1"/>
  <c r="E9835" i="4" s="1"/>
  <c r="E9836" i="4" s="1"/>
  <c r="E9837" i="4" s="1"/>
  <c r="E9838" i="4" s="1"/>
  <c r="E9839" i="4" s="1"/>
  <c r="E9840" i="4" s="1"/>
  <c r="E9841" i="4" s="1"/>
  <c r="E9842" i="4" s="1"/>
  <c r="E9843" i="4" s="1"/>
  <c r="E9844" i="4" s="1"/>
  <c r="E9845" i="4" s="1"/>
  <c r="E9846" i="4" s="1"/>
  <c r="E9847" i="4" s="1"/>
  <c r="E9848" i="4" s="1"/>
  <c r="E9849" i="4" s="1"/>
  <c r="E9850" i="4" s="1"/>
  <c r="E9851" i="4" s="1"/>
  <c r="E9852" i="4" s="1"/>
  <c r="E9853" i="4" s="1"/>
  <c r="E9854" i="4" s="1"/>
  <c r="E9855" i="4" s="1"/>
  <c r="E9856" i="4" s="1"/>
  <c r="E9857" i="4" s="1"/>
  <c r="E9858" i="4" s="1"/>
  <c r="E9859" i="4" s="1"/>
  <c r="E9860" i="4" s="1"/>
  <c r="E9861" i="4" s="1"/>
  <c r="E9862" i="4" s="1"/>
  <c r="E9863" i="4" s="1"/>
  <c r="E9864" i="4" s="1"/>
  <c r="E9865" i="4" s="1"/>
  <c r="E9866" i="4" s="1"/>
  <c r="E9867" i="4" s="1"/>
  <c r="E9868" i="4" s="1"/>
  <c r="E9869" i="4" s="1"/>
  <c r="E9870" i="4" s="1"/>
  <c r="E9871" i="4" s="1"/>
  <c r="E9872" i="4" s="1"/>
  <c r="E9873" i="4" s="1"/>
  <c r="E9874" i="4" s="1"/>
  <c r="E9875" i="4" s="1"/>
  <c r="E9876" i="4" s="1"/>
  <c r="E9877" i="4" s="1"/>
  <c r="E9878" i="4" s="1"/>
  <c r="E9879" i="4" s="1"/>
  <c r="E9880" i="4" s="1"/>
  <c r="E9881" i="4" s="1"/>
  <c r="E9882" i="4" s="1"/>
  <c r="E9883" i="4" s="1"/>
  <c r="E9884" i="4" s="1"/>
  <c r="E9885" i="4" s="1"/>
  <c r="E9886" i="4" s="1"/>
  <c r="E9887" i="4" s="1"/>
  <c r="E9888" i="4" s="1"/>
  <c r="E9889" i="4" s="1"/>
  <c r="E9890" i="4" s="1"/>
  <c r="E9891" i="4" s="1"/>
  <c r="E9892" i="4" s="1"/>
  <c r="E9893" i="4" s="1"/>
  <c r="E9894" i="4" s="1"/>
  <c r="E9895" i="4" s="1"/>
  <c r="E9896" i="4" s="1"/>
  <c r="E9897" i="4" s="1"/>
  <c r="E9898" i="4" s="1"/>
  <c r="E9899" i="4" s="1"/>
  <c r="E9900" i="4" s="1"/>
  <c r="E9901" i="4" s="1"/>
  <c r="E9902" i="4" s="1"/>
  <c r="E9903" i="4" s="1"/>
  <c r="E9904" i="4" s="1"/>
  <c r="E9905" i="4" s="1"/>
  <c r="E9906" i="4" s="1"/>
  <c r="E9907" i="4" s="1"/>
  <c r="E9908" i="4" s="1"/>
  <c r="E9909" i="4" s="1"/>
  <c r="E9910" i="4" s="1"/>
  <c r="E9911" i="4" s="1"/>
  <c r="E9912" i="4" s="1"/>
  <c r="E9913" i="4" s="1"/>
  <c r="E9914" i="4" s="1"/>
  <c r="E9915" i="4" s="1"/>
  <c r="E9916" i="4" s="1"/>
  <c r="E9917" i="4" s="1"/>
  <c r="E9918" i="4" s="1"/>
  <c r="E9919" i="4" s="1"/>
  <c r="E9920" i="4" s="1"/>
  <c r="E9921" i="4" s="1"/>
  <c r="E9922" i="4" s="1"/>
  <c r="E9923" i="4" s="1"/>
  <c r="E9924" i="4" s="1"/>
  <c r="E9925" i="4" s="1"/>
  <c r="E9926" i="4" s="1"/>
  <c r="E9927" i="4" s="1"/>
  <c r="E9928" i="4" s="1"/>
  <c r="E9929" i="4" s="1"/>
  <c r="E9930" i="4" s="1"/>
  <c r="E9931" i="4" s="1"/>
  <c r="E9932" i="4" s="1"/>
  <c r="E9933" i="4" s="1"/>
  <c r="E9934" i="4" s="1"/>
  <c r="E9935" i="4" s="1"/>
  <c r="E9936" i="4" s="1"/>
  <c r="E9937" i="4" s="1"/>
  <c r="E9938" i="4" s="1"/>
  <c r="E9939" i="4" s="1"/>
  <c r="E9940" i="4" s="1"/>
  <c r="E9941" i="4" s="1"/>
  <c r="E9942" i="4" s="1"/>
  <c r="E9943" i="4" s="1"/>
  <c r="E9944" i="4" s="1"/>
  <c r="E9945" i="4" s="1"/>
  <c r="E9946" i="4" s="1"/>
  <c r="E9947" i="4" s="1"/>
  <c r="E9948" i="4" s="1"/>
  <c r="E9949" i="4" s="1"/>
  <c r="E9950" i="4" s="1"/>
  <c r="E9951" i="4" s="1"/>
  <c r="E9952" i="4" s="1"/>
  <c r="E9953" i="4" s="1"/>
  <c r="E9954" i="4" s="1"/>
  <c r="E9955" i="4" s="1"/>
  <c r="E9956" i="4" s="1"/>
  <c r="E9957" i="4" s="1"/>
  <c r="E9958" i="4" s="1"/>
  <c r="E9959" i="4" s="1"/>
  <c r="E9960" i="4" s="1"/>
  <c r="E9961" i="4" s="1"/>
  <c r="E9962" i="4" s="1"/>
  <c r="E9963" i="4" s="1"/>
  <c r="E9964" i="4" s="1"/>
  <c r="E9965" i="4" s="1"/>
  <c r="E9966" i="4" s="1"/>
  <c r="E9967" i="4" s="1"/>
  <c r="E9968" i="4" s="1"/>
  <c r="E9969" i="4" s="1"/>
  <c r="E9970" i="4" s="1"/>
  <c r="E9971" i="4" s="1"/>
  <c r="E9972" i="4" s="1"/>
  <c r="E9973" i="4" s="1"/>
  <c r="E9974" i="4" s="1"/>
  <c r="E9975" i="4" s="1"/>
  <c r="E9976" i="4" s="1"/>
  <c r="E9977" i="4" s="1"/>
  <c r="E9978" i="4" s="1"/>
  <c r="E9979" i="4" s="1"/>
  <c r="E9980" i="4" s="1"/>
  <c r="E9981" i="4" s="1"/>
  <c r="E9982" i="4" s="1"/>
  <c r="E9983" i="4" s="1"/>
  <c r="E9984" i="4" s="1"/>
  <c r="E9985" i="4" s="1"/>
  <c r="E9986" i="4" s="1"/>
  <c r="E9987" i="4" s="1"/>
  <c r="E9988" i="4" s="1"/>
  <c r="E9989" i="4" s="1"/>
  <c r="E9990" i="4" s="1"/>
  <c r="E9991" i="4" s="1"/>
  <c r="E9992" i="4" s="1"/>
  <c r="E9993" i="4" s="1"/>
  <c r="E9994" i="4" s="1"/>
  <c r="E9995" i="4" s="1"/>
  <c r="E9996" i="4" s="1"/>
  <c r="E9997" i="4" s="1"/>
  <c r="E9998" i="4" s="1"/>
  <c r="E9999" i="4" s="1"/>
  <c r="E10000" i="4" s="1"/>
  <c r="E10001" i="4" s="1"/>
  <c r="E10002" i="4" s="1"/>
  <c r="E10003" i="4" s="1"/>
  <c r="E10004" i="4" s="1"/>
  <c r="E10005" i="4" s="1"/>
  <c r="E10006" i="4" s="1"/>
  <c r="L9" i="4" l="1"/>
  <c r="M10" i="4"/>
  <c r="N32" i="1"/>
  <c r="M32" i="1"/>
  <c r="L32" i="1"/>
  <c r="H32" i="1"/>
  <c r="G32" i="1"/>
  <c r="F32" i="1"/>
  <c r="E32" i="1"/>
  <c r="N31" i="1"/>
  <c r="M31" i="1"/>
  <c r="L31" i="1"/>
  <c r="H31" i="1"/>
  <c r="G31" i="1"/>
  <c r="F31" i="1"/>
  <c r="E31" i="1"/>
  <c r="L10" i="4" l="1"/>
  <c r="M11" i="4"/>
  <c r="L11" i="4" l="1"/>
  <c r="M12" i="4"/>
  <c r="L12" i="4" l="1"/>
  <c r="M13" i="4"/>
  <c r="L13" i="4" l="1"/>
  <c r="M14" i="4"/>
  <c r="L14" i="4" l="1"/>
  <c r="M15" i="4"/>
  <c r="L15" i="4" l="1"/>
  <c r="M16" i="4"/>
  <c r="L16" i="4" l="1"/>
  <c r="M17" i="4"/>
  <c r="L17" i="4" l="1"/>
  <c r="M18" i="4"/>
  <c r="L18" i="4" l="1"/>
  <c r="M19" i="4"/>
  <c r="L19" i="4" l="1"/>
  <c r="M20" i="4"/>
  <c r="L20" i="4" l="1"/>
  <c r="M21" i="4"/>
  <c r="L21" i="4" l="1"/>
  <c r="M22" i="4"/>
  <c r="L22" i="4" l="1"/>
  <c r="M23" i="4"/>
  <c r="L23" i="4" l="1"/>
  <c r="M24" i="4"/>
  <c r="L24" i="4" l="1"/>
  <c r="M25" i="4"/>
  <c r="L25" i="4" l="1"/>
  <c r="M26" i="4"/>
  <c r="L26" i="4" l="1"/>
  <c r="M27" i="4"/>
  <c r="L27" i="4" l="1"/>
  <c r="M28" i="4"/>
  <c r="L28" i="4" l="1"/>
  <c r="M29" i="4"/>
  <c r="L29" i="4" l="1"/>
  <c r="M30" i="4"/>
  <c r="L30" i="4" l="1"/>
  <c r="M31" i="4"/>
  <c r="L31" i="4" l="1"/>
  <c r="M32" i="4"/>
  <c r="L32" i="4" l="1"/>
  <c r="M33" i="4"/>
  <c r="L33" i="4" l="1"/>
  <c r="M34" i="4"/>
  <c r="L34" i="4" l="1"/>
  <c r="M35" i="4"/>
  <c r="L35" i="4" l="1"/>
  <c r="M36" i="4"/>
  <c r="L36" i="4" l="1"/>
  <c r="M37" i="4"/>
  <c r="L37" i="4" l="1"/>
  <c r="M38" i="4"/>
  <c r="L38" i="4" l="1"/>
  <c r="M39" i="4"/>
  <c r="L39" i="4" l="1"/>
  <c r="M40" i="4"/>
  <c r="L40" i="4" l="1"/>
  <c r="M41" i="4"/>
  <c r="L41" i="4" l="1"/>
  <c r="M42" i="4"/>
  <c r="L42" i="4" l="1"/>
  <c r="M43" i="4"/>
  <c r="L43" i="4" l="1"/>
  <c r="M44" i="4"/>
  <c r="L44" i="4" l="1"/>
  <c r="M45" i="4"/>
  <c r="L45" i="4" l="1"/>
  <c r="M46" i="4"/>
  <c r="L46" i="4" l="1"/>
  <c r="M47" i="4"/>
  <c r="L47" i="4" l="1"/>
  <c r="M48" i="4"/>
  <c r="L48" i="4" l="1"/>
  <c r="M49" i="4"/>
  <c r="L49" i="4" l="1"/>
  <c r="M50" i="4"/>
  <c r="L50" i="4" l="1"/>
  <c r="M51" i="4"/>
  <c r="L51" i="4" l="1"/>
  <c r="M52" i="4"/>
  <c r="L52" i="4" l="1"/>
  <c r="M53" i="4"/>
  <c r="L53" i="4" l="1"/>
  <c r="M54" i="4"/>
  <c r="L54" i="4" l="1"/>
  <c r="M55" i="4"/>
  <c r="L55" i="4" l="1"/>
  <c r="M56" i="4"/>
  <c r="L56" i="4" l="1"/>
  <c r="M57" i="4"/>
  <c r="L57" i="4" l="1"/>
  <c r="M58" i="4"/>
  <c r="L58" i="4" l="1"/>
  <c r="M59" i="4"/>
  <c r="L59" i="4" l="1"/>
  <c r="M60" i="4"/>
  <c r="L60" i="4" l="1"/>
  <c r="M61" i="4"/>
  <c r="L61" i="4" l="1"/>
  <c r="M62" i="4"/>
  <c r="L62" i="4" l="1"/>
  <c r="M63" i="4"/>
  <c r="L63" i="4" l="1"/>
  <c r="M64" i="4"/>
  <c r="L64" i="4" l="1"/>
  <c r="M65" i="4"/>
  <c r="L65" i="4" l="1"/>
  <c r="M66" i="4"/>
  <c r="L66" i="4" l="1"/>
  <c r="M67" i="4"/>
  <c r="L67" i="4" l="1"/>
  <c r="M68" i="4"/>
  <c r="L68" i="4" l="1"/>
  <c r="M69" i="4"/>
  <c r="L69" i="4" l="1"/>
  <c r="M70" i="4"/>
  <c r="L70" i="4" l="1"/>
  <c r="M71" i="4"/>
  <c r="L71" i="4" l="1"/>
  <c r="M72" i="4"/>
  <c r="L72" i="4" l="1"/>
  <c r="M73" i="4"/>
  <c r="L73" i="4" l="1"/>
  <c r="M74" i="4"/>
  <c r="L74" i="4" l="1"/>
  <c r="M75" i="4"/>
  <c r="L75" i="4" l="1"/>
  <c r="M76" i="4"/>
  <c r="L76" i="4" l="1"/>
  <c r="M77" i="4"/>
  <c r="L77" i="4" l="1"/>
  <c r="M78" i="4"/>
  <c r="L78" i="4" l="1"/>
  <c r="M79" i="4"/>
  <c r="L79" i="4" l="1"/>
  <c r="M80" i="4"/>
  <c r="L80" i="4" l="1"/>
  <c r="M81" i="4"/>
  <c r="L81" i="4" l="1"/>
  <c r="M82" i="4"/>
  <c r="L82" i="4" l="1"/>
  <c r="M83" i="4"/>
  <c r="L83" i="4" l="1"/>
  <c r="M84" i="4"/>
  <c r="L84" i="4" l="1"/>
  <c r="M85" i="4"/>
  <c r="L85" i="4" l="1"/>
  <c r="M86" i="4"/>
  <c r="L86" i="4" l="1"/>
  <c r="M87" i="4"/>
  <c r="L87" i="4" l="1"/>
  <c r="M88" i="4"/>
  <c r="L88" i="4" l="1"/>
  <c r="M89" i="4"/>
  <c r="L89" i="4" l="1"/>
  <c r="M90" i="4"/>
  <c r="L90" i="4" l="1"/>
  <c r="M91" i="4"/>
  <c r="L91" i="4" l="1"/>
  <c r="M92" i="4"/>
  <c r="L92" i="4" l="1"/>
  <c r="M93" i="4"/>
  <c r="L93" i="4" l="1"/>
  <c r="M94" i="4"/>
  <c r="L94" i="4" l="1"/>
  <c r="M95" i="4"/>
  <c r="L95" i="4" l="1"/>
  <c r="M96" i="4"/>
  <c r="L96" i="4" l="1"/>
  <c r="M97" i="4"/>
  <c r="L97" i="4" l="1"/>
  <c r="M98" i="4"/>
  <c r="L98" i="4" l="1"/>
  <c r="M99" i="4"/>
  <c r="L99" i="4" l="1"/>
  <c r="M100" i="4"/>
  <c r="L100" i="4" l="1"/>
  <c r="M101" i="4"/>
  <c r="L101" i="4" l="1"/>
  <c r="M102" i="4"/>
  <c r="L102" i="4" l="1"/>
  <c r="M103" i="4"/>
  <c r="L103" i="4" l="1"/>
  <c r="M104" i="4"/>
  <c r="L104" i="4" l="1"/>
  <c r="M105" i="4"/>
  <c r="L105" i="4" l="1"/>
  <c r="M106" i="4"/>
  <c r="L106" i="4" l="1"/>
  <c r="M107" i="4"/>
  <c r="L107" i="4" l="1"/>
  <c r="M108" i="4"/>
  <c r="L108" i="4" l="1"/>
  <c r="M109" i="4"/>
  <c r="L109" i="4" l="1"/>
  <c r="M110" i="4"/>
  <c r="L110" i="4" l="1"/>
  <c r="M111" i="4"/>
  <c r="L111" i="4" l="1"/>
  <c r="M112" i="4"/>
  <c r="L112" i="4" l="1"/>
  <c r="M113" i="4"/>
  <c r="L113" i="4" l="1"/>
  <c r="M114" i="4"/>
  <c r="L114" i="4" l="1"/>
  <c r="M115" i="4"/>
  <c r="L115" i="4" l="1"/>
  <c r="M116" i="4"/>
  <c r="L116" i="4" l="1"/>
  <c r="M117" i="4"/>
  <c r="L117" i="4" l="1"/>
  <c r="M118" i="4"/>
  <c r="L118" i="4" l="1"/>
  <c r="M119" i="4"/>
  <c r="L119" i="4" l="1"/>
  <c r="M120" i="4"/>
  <c r="L120" i="4" l="1"/>
  <c r="M121" i="4"/>
  <c r="L121" i="4" l="1"/>
  <c r="M122" i="4"/>
  <c r="L122" i="4" l="1"/>
  <c r="M123" i="4"/>
  <c r="L123" i="4" l="1"/>
  <c r="M124" i="4"/>
  <c r="L124" i="4" l="1"/>
  <c r="M125" i="4"/>
  <c r="L125" i="4" l="1"/>
  <c r="M126" i="4"/>
  <c r="L126" i="4" l="1"/>
  <c r="M127" i="4"/>
  <c r="L127" i="4" l="1"/>
  <c r="M128" i="4"/>
  <c r="L128" i="4" l="1"/>
  <c r="M129" i="4"/>
  <c r="L129" i="4" l="1"/>
  <c r="M130" i="4"/>
  <c r="L130" i="4" l="1"/>
  <c r="M131" i="4"/>
  <c r="L131" i="4" l="1"/>
  <c r="M132" i="4"/>
  <c r="L132" i="4" l="1"/>
  <c r="M133" i="4"/>
  <c r="L133" i="4" l="1"/>
  <c r="M134" i="4"/>
  <c r="L134" i="4" l="1"/>
  <c r="M135" i="4"/>
  <c r="L135" i="4" l="1"/>
  <c r="M136" i="4"/>
  <c r="L136" i="4" l="1"/>
  <c r="M137" i="4"/>
  <c r="L137" i="4" l="1"/>
  <c r="M138" i="4"/>
  <c r="L138" i="4" l="1"/>
  <c r="M139" i="4"/>
  <c r="L139" i="4" l="1"/>
  <c r="M140" i="4"/>
  <c r="L140" i="4" l="1"/>
  <c r="M141" i="4"/>
  <c r="L141" i="4" l="1"/>
  <c r="M142" i="4"/>
  <c r="L142" i="4" l="1"/>
  <c r="M143" i="4"/>
  <c r="L143" i="4" l="1"/>
  <c r="M144" i="4"/>
  <c r="L144" i="4" l="1"/>
  <c r="M145" i="4"/>
  <c r="L145" i="4" l="1"/>
  <c r="M146" i="4"/>
  <c r="L146" i="4" l="1"/>
  <c r="M147" i="4"/>
  <c r="L147" i="4" l="1"/>
  <c r="M148" i="4"/>
  <c r="L148" i="4" l="1"/>
  <c r="M149" i="4"/>
  <c r="L149" i="4" l="1"/>
  <c r="M150" i="4"/>
  <c r="L150" i="4" l="1"/>
  <c r="M151" i="4"/>
  <c r="L151" i="4" l="1"/>
  <c r="M152" i="4"/>
  <c r="L152" i="4" l="1"/>
  <c r="M153" i="4"/>
  <c r="L153" i="4" l="1"/>
  <c r="M154" i="4"/>
  <c r="L154" i="4" l="1"/>
  <c r="M155" i="4"/>
  <c r="L155" i="4" l="1"/>
  <c r="M156" i="4"/>
  <c r="L156" i="4" l="1"/>
  <c r="M157" i="4"/>
  <c r="L157" i="4" l="1"/>
  <c r="M158" i="4"/>
  <c r="L158" i="4" l="1"/>
  <c r="M159" i="4"/>
  <c r="L159" i="4" l="1"/>
  <c r="M160" i="4"/>
  <c r="L160" i="4" l="1"/>
  <c r="M161" i="4"/>
  <c r="L161" i="4" l="1"/>
  <c r="M162" i="4"/>
  <c r="L162" i="4" l="1"/>
  <c r="M163" i="4"/>
  <c r="L163" i="4" l="1"/>
  <c r="M164" i="4"/>
  <c r="L164" i="4" l="1"/>
  <c r="M165" i="4"/>
  <c r="L165" i="4" l="1"/>
  <c r="M166" i="4"/>
  <c r="L166" i="4" l="1"/>
  <c r="M167" i="4"/>
  <c r="L167" i="4" l="1"/>
  <c r="M168" i="4"/>
  <c r="L168" i="4" l="1"/>
  <c r="M169" i="4"/>
  <c r="L169" i="4" l="1"/>
  <c r="M170" i="4"/>
  <c r="L170" i="4" l="1"/>
  <c r="M171" i="4"/>
  <c r="L171" i="4" l="1"/>
  <c r="M172" i="4"/>
  <c r="L172" i="4" l="1"/>
  <c r="M173" i="4"/>
  <c r="M174" i="4" l="1"/>
  <c r="L173" i="4"/>
  <c r="L174" i="4" l="1"/>
  <c r="M175" i="4"/>
  <c r="L175" i="4" l="1"/>
  <c r="M176" i="4"/>
  <c r="M177" i="4" l="1"/>
  <c r="L176" i="4"/>
  <c r="M178" i="4" l="1"/>
  <c r="L177" i="4"/>
  <c r="M179" i="4" l="1"/>
  <c r="L178" i="4"/>
  <c r="L179" i="4" l="1"/>
  <c r="M180" i="4"/>
  <c r="L180" i="4" l="1"/>
  <c r="M181" i="4"/>
  <c r="L181" i="4" l="1"/>
  <c r="M182" i="4"/>
  <c r="L182" i="4" l="1"/>
  <c r="M183" i="4"/>
  <c r="L183" i="4" l="1"/>
  <c r="M184" i="4"/>
  <c r="L184" i="4" l="1"/>
  <c r="M185" i="4"/>
  <c r="L185" i="4" l="1"/>
  <c r="M186" i="4"/>
  <c r="L186" i="4" l="1"/>
  <c r="M187" i="4"/>
  <c r="L187" i="4" l="1"/>
  <c r="M188" i="4"/>
  <c r="L188" i="4" l="1"/>
  <c r="M189" i="4"/>
  <c r="L189" i="4" l="1"/>
  <c r="M190" i="4"/>
  <c r="L190" i="4" l="1"/>
  <c r="M191" i="4"/>
  <c r="L191" i="4" l="1"/>
  <c r="M192" i="4"/>
  <c r="L192" i="4" l="1"/>
  <c r="M193" i="4"/>
  <c r="L193" i="4" l="1"/>
  <c r="M194" i="4"/>
  <c r="L194" i="4" l="1"/>
  <c r="M195" i="4"/>
  <c r="L195" i="4" l="1"/>
  <c r="M196" i="4"/>
  <c r="L196" i="4" l="1"/>
  <c r="M197" i="4"/>
  <c r="L197" i="4" l="1"/>
  <c r="M198" i="4"/>
  <c r="L198" i="4" l="1"/>
  <c r="M199" i="4"/>
  <c r="L199" i="4" l="1"/>
  <c r="M200" i="4"/>
  <c r="L200" i="4" l="1"/>
  <c r="M201" i="4"/>
  <c r="L201" i="4" l="1"/>
  <c r="M202" i="4"/>
  <c r="L202" i="4" l="1"/>
  <c r="M203" i="4"/>
  <c r="M204" i="4" l="1"/>
  <c r="L203" i="4"/>
  <c r="L204" i="4" l="1"/>
  <c r="M205" i="4"/>
  <c r="L205" i="4" l="1"/>
  <c r="M206" i="4"/>
  <c r="L206" i="4" l="1"/>
  <c r="M207" i="4"/>
  <c r="M208" i="4" l="1"/>
  <c r="L207" i="4"/>
  <c r="L208" i="4" l="1"/>
  <c r="M209" i="4"/>
  <c r="L209" i="4" l="1"/>
  <c r="M210" i="4"/>
  <c r="L210" i="4" l="1"/>
  <c r="M211" i="4"/>
  <c r="L211" i="4" l="1"/>
  <c r="M212" i="4"/>
  <c r="L212" i="4" l="1"/>
  <c r="M213" i="4"/>
  <c r="L213" i="4" l="1"/>
  <c r="M214" i="4"/>
  <c r="L214" i="4" l="1"/>
  <c r="M215" i="4"/>
  <c r="L215" i="4" l="1"/>
  <c r="M216" i="4"/>
  <c r="L216" i="4" l="1"/>
  <c r="M217" i="4"/>
  <c r="L217" i="4" l="1"/>
  <c r="M218" i="4"/>
  <c r="L218" i="4" l="1"/>
  <c r="M219" i="4"/>
  <c r="L219" i="4" l="1"/>
  <c r="M220" i="4"/>
  <c r="L220" i="4" l="1"/>
  <c r="M221" i="4"/>
  <c r="L221" i="4" l="1"/>
  <c r="M222" i="4"/>
  <c r="L222" i="4" l="1"/>
  <c r="M223" i="4"/>
  <c r="L223" i="4" l="1"/>
  <c r="M224" i="4"/>
  <c r="L224" i="4" l="1"/>
  <c r="M225" i="4"/>
  <c r="L225" i="4" l="1"/>
  <c r="M226" i="4"/>
  <c r="L226" i="4" l="1"/>
  <c r="M227" i="4"/>
  <c r="L227" i="4" l="1"/>
  <c r="M228" i="4"/>
  <c r="L228" i="4" l="1"/>
  <c r="M229" i="4"/>
  <c r="L229" i="4" l="1"/>
  <c r="M230" i="4"/>
  <c r="L230" i="4" l="1"/>
  <c r="M231" i="4"/>
  <c r="L231" i="4" l="1"/>
  <c r="M232" i="4"/>
  <c r="L232" i="4" l="1"/>
  <c r="M233" i="4"/>
  <c r="L233" i="4" l="1"/>
  <c r="M234" i="4"/>
  <c r="L234" i="4" l="1"/>
  <c r="M235" i="4"/>
  <c r="L235" i="4" l="1"/>
  <c r="M236" i="4"/>
  <c r="L236" i="4" l="1"/>
  <c r="M237" i="4"/>
  <c r="M238" i="4" l="1"/>
  <c r="L237" i="4"/>
  <c r="M239" i="4" l="1"/>
  <c r="L238" i="4"/>
  <c r="M240" i="4" l="1"/>
  <c r="L239" i="4"/>
  <c r="M241" i="4" l="1"/>
  <c r="L240" i="4"/>
  <c r="M242" i="4" l="1"/>
  <c r="L241" i="4"/>
  <c r="M243" i="4" l="1"/>
  <c r="L242" i="4"/>
  <c r="M244" i="4" l="1"/>
  <c r="L243" i="4"/>
  <c r="M245" i="4" l="1"/>
  <c r="L244" i="4"/>
  <c r="M246" i="4" l="1"/>
  <c r="L245" i="4"/>
  <c r="M247" i="4" l="1"/>
  <c r="L246" i="4"/>
  <c r="M248" i="4" l="1"/>
  <c r="L247" i="4"/>
  <c r="M249" i="4" l="1"/>
  <c r="L248" i="4"/>
  <c r="M250" i="4" l="1"/>
  <c r="L249" i="4"/>
  <c r="M251" i="4" l="1"/>
  <c r="L250" i="4"/>
  <c r="M252" i="4" l="1"/>
  <c r="L251" i="4"/>
  <c r="M253" i="4" l="1"/>
  <c r="L252" i="4"/>
  <c r="M254" i="4" l="1"/>
  <c r="L253" i="4"/>
  <c r="L254" i="4" l="1"/>
  <c r="M255" i="4"/>
  <c r="L255" i="4" l="1"/>
  <c r="M256" i="4"/>
  <c r="L256" i="4" l="1"/>
  <c r="M257" i="4"/>
  <c r="L257" i="4" l="1"/>
  <c r="M258" i="4"/>
  <c r="L258" i="4" l="1"/>
  <c r="M259" i="4"/>
  <c r="L259" i="4" l="1"/>
  <c r="M260" i="4"/>
  <c r="L260" i="4" l="1"/>
  <c r="M261" i="4"/>
  <c r="L261" i="4" l="1"/>
  <c r="M262" i="4"/>
  <c r="M263" i="4" l="1"/>
  <c r="L262" i="4"/>
  <c r="L263" i="4" l="1"/>
  <c r="M264" i="4"/>
  <c r="L264" i="4" l="1"/>
  <c r="M265" i="4"/>
  <c r="L265" i="4" l="1"/>
  <c r="M266" i="4"/>
  <c r="L266" i="4" l="1"/>
  <c r="M267" i="4"/>
  <c r="L267" i="4" l="1"/>
  <c r="M268" i="4"/>
  <c r="L268" i="4" l="1"/>
  <c r="M269" i="4"/>
  <c r="L269" i="4" l="1"/>
  <c r="M270" i="4"/>
  <c r="L270" i="4" l="1"/>
  <c r="M271" i="4"/>
  <c r="M272" i="4" l="1"/>
  <c r="L271" i="4"/>
  <c r="L272" i="4" l="1"/>
  <c r="M273" i="4"/>
  <c r="L273" i="4" l="1"/>
  <c r="M274" i="4"/>
  <c r="L274" i="4" l="1"/>
  <c r="M275" i="4"/>
  <c r="L275" i="4" l="1"/>
  <c r="M276" i="4"/>
  <c r="L276" i="4" l="1"/>
  <c r="M277" i="4"/>
  <c r="L277" i="4" l="1"/>
  <c r="M278" i="4"/>
  <c r="L278" i="4" l="1"/>
  <c r="M279" i="4"/>
  <c r="L279" i="4" l="1"/>
  <c r="M280" i="4"/>
  <c r="M281" i="4" l="1"/>
  <c r="L280" i="4"/>
  <c r="L281" i="4" l="1"/>
  <c r="M282" i="4"/>
  <c r="L282" i="4" l="1"/>
  <c r="M283" i="4"/>
  <c r="L283" i="4" l="1"/>
  <c r="M284" i="4"/>
  <c r="L284" i="4" l="1"/>
  <c r="M285" i="4"/>
  <c r="L285" i="4" l="1"/>
  <c r="M286" i="4"/>
  <c r="L286" i="4" l="1"/>
  <c r="M287" i="4"/>
  <c r="M288" i="4" l="1"/>
  <c r="L287" i="4"/>
  <c r="L288" i="4" l="1"/>
  <c r="M289" i="4"/>
  <c r="M290" i="4" l="1"/>
  <c r="L289" i="4"/>
  <c r="L290" i="4" l="1"/>
  <c r="M291" i="4"/>
  <c r="M292" i="4" l="1"/>
  <c r="L291" i="4"/>
  <c r="L292" i="4" l="1"/>
  <c r="M293" i="4"/>
  <c r="L293" i="4" l="1"/>
  <c r="M294" i="4"/>
  <c r="L294" i="4" l="1"/>
  <c r="M295" i="4"/>
  <c r="M296" i="4" l="1"/>
  <c r="L295" i="4"/>
  <c r="L296" i="4" l="1"/>
  <c r="M297" i="4"/>
  <c r="L297" i="4" l="1"/>
  <c r="M298" i="4"/>
  <c r="M299" i="4" l="1"/>
  <c r="L298" i="4"/>
  <c r="M300" i="4" l="1"/>
  <c r="L299" i="4"/>
  <c r="L300" i="4" l="1"/>
  <c r="M301" i="4"/>
  <c r="L301" i="4" l="1"/>
  <c r="M302" i="4"/>
  <c r="L302" i="4" l="1"/>
  <c r="M303" i="4"/>
  <c r="M304" i="4" l="1"/>
  <c r="L303" i="4"/>
  <c r="L304" i="4" l="1"/>
  <c r="M305" i="4"/>
  <c r="L305" i="4" l="1"/>
  <c r="M306" i="4"/>
  <c r="L306" i="4" l="1"/>
  <c r="M307" i="4"/>
  <c r="L307" i="4" l="1"/>
  <c r="M308" i="4"/>
  <c r="L308" i="4" l="1"/>
  <c r="M309" i="4"/>
  <c r="L309" i="4" l="1"/>
  <c r="M310" i="4"/>
  <c r="L310" i="4" l="1"/>
  <c r="M311" i="4"/>
  <c r="L311" i="4" l="1"/>
  <c r="M312" i="4"/>
  <c r="L312" i="4" l="1"/>
  <c r="M313" i="4"/>
  <c r="L313" i="4" l="1"/>
  <c r="M314" i="4"/>
  <c r="M315" i="4" l="1"/>
  <c r="L314" i="4"/>
  <c r="M316" i="4" l="1"/>
  <c r="L315" i="4"/>
  <c r="L316" i="4" l="1"/>
  <c r="M317" i="4"/>
  <c r="M318" i="4" l="1"/>
  <c r="L317" i="4"/>
  <c r="M319" i="4" l="1"/>
  <c r="L318" i="4"/>
  <c r="M320" i="4" l="1"/>
  <c r="L319" i="4"/>
  <c r="L320" i="4" l="1"/>
  <c r="M321" i="4"/>
  <c r="L321" i="4" l="1"/>
  <c r="M322" i="4"/>
  <c r="M323" i="4" l="1"/>
  <c r="L322" i="4"/>
  <c r="M324" i="4" l="1"/>
  <c r="L323" i="4"/>
  <c r="M325" i="4" l="1"/>
  <c r="L324" i="4"/>
  <c r="L325" i="4" l="1"/>
  <c r="M326" i="4"/>
  <c r="M327" i="4" l="1"/>
  <c r="L326" i="4"/>
  <c r="M328" i="4" l="1"/>
  <c r="L327" i="4"/>
  <c r="L328" i="4" l="1"/>
  <c r="M329" i="4"/>
  <c r="L329" i="4" l="1"/>
  <c r="M330" i="4"/>
  <c r="L330" i="4" l="1"/>
  <c r="M331" i="4"/>
  <c r="L331" i="4" l="1"/>
  <c r="M332" i="4"/>
  <c r="L332" i="4" l="1"/>
  <c r="M333" i="4"/>
  <c r="L333" i="4" l="1"/>
  <c r="M334" i="4"/>
  <c r="M335" i="4" l="1"/>
  <c r="L334" i="4"/>
  <c r="L335" i="4" l="1"/>
  <c r="M336" i="4"/>
  <c r="L336" i="4" l="1"/>
  <c r="M337" i="4"/>
  <c r="L337" i="4" l="1"/>
  <c r="M338" i="4"/>
  <c r="L338" i="4" l="1"/>
  <c r="M339" i="4"/>
  <c r="L339" i="4" l="1"/>
  <c r="M340" i="4"/>
  <c r="L340" i="4" l="1"/>
  <c r="M341" i="4"/>
  <c r="L341" i="4" l="1"/>
  <c r="M342" i="4"/>
  <c r="L342" i="4" l="1"/>
  <c r="M343" i="4"/>
  <c r="M344" i="4" l="1"/>
  <c r="L343" i="4"/>
  <c r="L344" i="4" l="1"/>
  <c r="M345" i="4"/>
  <c r="L345" i="4" l="1"/>
  <c r="M346" i="4"/>
  <c r="L346" i="4" l="1"/>
  <c r="M347" i="4"/>
  <c r="L347" i="4" l="1"/>
  <c r="M348" i="4"/>
  <c r="L348" i="4" l="1"/>
  <c r="M349" i="4"/>
  <c r="L349" i="4" l="1"/>
  <c r="M350" i="4"/>
  <c r="L350" i="4" l="1"/>
  <c r="M351" i="4"/>
  <c r="L351" i="4" l="1"/>
  <c r="M352" i="4"/>
  <c r="M353" i="4" l="1"/>
  <c r="L352" i="4"/>
  <c r="L353" i="4" l="1"/>
  <c r="M354" i="4"/>
  <c r="L354" i="4" l="1"/>
  <c r="M355" i="4"/>
  <c r="L355" i="4" l="1"/>
  <c r="M356" i="4"/>
  <c r="L356" i="4" l="1"/>
  <c r="M357" i="4"/>
  <c r="L357" i="4" l="1"/>
  <c r="M358" i="4"/>
  <c r="L358" i="4" l="1"/>
  <c r="M359" i="4"/>
  <c r="L359" i="4" l="1"/>
  <c r="M360" i="4"/>
  <c r="L360" i="4" l="1"/>
  <c r="M361" i="4"/>
  <c r="M362" i="4" l="1"/>
  <c r="L361" i="4"/>
  <c r="L362" i="4" l="1"/>
  <c r="M363" i="4"/>
  <c r="L363" i="4" l="1"/>
  <c r="M364" i="4"/>
  <c r="L364" i="4" l="1"/>
  <c r="M365" i="4"/>
  <c r="L365" i="4" l="1"/>
  <c r="M366" i="4"/>
  <c r="L366" i="4" l="1"/>
  <c r="M367" i="4"/>
  <c r="L367" i="4" l="1"/>
  <c r="M368" i="4"/>
  <c r="L368" i="4" l="1"/>
  <c r="M369" i="4"/>
  <c r="L369" i="4" l="1"/>
  <c r="M370" i="4"/>
  <c r="M371" i="4" l="1"/>
  <c r="L370" i="4"/>
  <c r="L371" i="4" l="1"/>
  <c r="M372" i="4"/>
  <c r="L372" i="4" l="1"/>
  <c r="M373" i="4"/>
  <c r="L373" i="4" l="1"/>
  <c r="M374" i="4"/>
  <c r="L374" i="4" l="1"/>
  <c r="M375" i="4"/>
  <c r="L375" i="4" l="1"/>
  <c r="M376" i="4"/>
  <c r="L376" i="4" l="1"/>
  <c r="M377" i="4"/>
  <c r="L377" i="4" l="1"/>
  <c r="M378" i="4"/>
  <c r="L378" i="4" l="1"/>
  <c r="M379" i="4"/>
  <c r="M380" i="4" l="1"/>
  <c r="L379" i="4"/>
  <c r="L380" i="4" l="1"/>
  <c r="M381" i="4"/>
  <c r="L381" i="4" l="1"/>
  <c r="M382" i="4"/>
  <c r="L382" i="4" l="1"/>
  <c r="M383" i="4"/>
  <c r="L383" i="4" l="1"/>
  <c r="M384" i="4"/>
  <c r="L384" i="4" l="1"/>
  <c r="M385" i="4"/>
  <c r="L385" i="4" l="1"/>
  <c r="M386" i="4"/>
  <c r="L386" i="4" l="1"/>
  <c r="M387" i="4"/>
  <c r="L387" i="4" l="1"/>
  <c r="M388" i="4"/>
  <c r="M389" i="4" l="1"/>
  <c r="L388" i="4"/>
  <c r="M390" i="4" l="1"/>
  <c r="L389" i="4"/>
  <c r="M391" i="4" l="1"/>
  <c r="L390" i="4"/>
  <c r="L391" i="4" l="1"/>
  <c r="M392" i="4"/>
  <c r="L392" i="4" l="1"/>
  <c r="M393" i="4"/>
  <c r="L393" i="4" l="1"/>
  <c r="M394" i="4"/>
  <c r="M395" i="4" l="1"/>
  <c r="L394" i="4"/>
  <c r="L395" i="4" l="1"/>
  <c r="M396" i="4"/>
  <c r="L396" i="4" l="1"/>
  <c r="M397" i="4"/>
  <c r="L397" i="4" l="1"/>
  <c r="M398" i="4"/>
  <c r="M399" i="4" l="1"/>
  <c r="L398" i="4"/>
  <c r="M400" i="4" l="1"/>
  <c r="L399" i="4"/>
  <c r="M401" i="4" l="1"/>
  <c r="L400" i="4"/>
  <c r="L401" i="4" l="1"/>
  <c r="M402" i="4"/>
  <c r="M403" i="4" l="1"/>
  <c r="L402" i="4"/>
  <c r="M404" i="4" l="1"/>
  <c r="L403" i="4"/>
  <c r="M405" i="4" l="1"/>
  <c r="L404" i="4"/>
  <c r="L405" i="4" l="1"/>
  <c r="M406" i="4"/>
  <c r="M407" i="4" l="1"/>
  <c r="L406" i="4"/>
  <c r="L407" i="4" l="1"/>
  <c r="M408" i="4"/>
  <c r="L408" i="4" l="1"/>
  <c r="M409" i="4"/>
  <c r="M410" i="4" l="1"/>
  <c r="L409" i="4"/>
  <c r="L410" i="4" l="1"/>
  <c r="M411" i="4"/>
  <c r="L411" i="4" l="1"/>
  <c r="M412" i="4"/>
  <c r="L412" i="4" l="1"/>
  <c r="M413" i="4"/>
  <c r="M414" i="4" l="1"/>
  <c r="L413" i="4"/>
  <c r="L414" i="4" l="1"/>
  <c r="M415" i="4"/>
  <c r="M416" i="4" l="1"/>
  <c r="L415" i="4"/>
  <c r="L416" i="4" l="1"/>
  <c r="M417" i="4"/>
  <c r="M418" i="4" l="1"/>
  <c r="L417" i="4"/>
  <c r="L418" i="4" l="1"/>
  <c r="M419" i="4"/>
  <c r="L419" i="4" l="1"/>
  <c r="M420" i="4"/>
  <c r="L420" i="4" l="1"/>
  <c r="M421" i="4"/>
  <c r="M422" i="4" l="1"/>
  <c r="L421" i="4"/>
  <c r="L422" i="4" l="1"/>
  <c r="M423" i="4"/>
  <c r="L423" i="4" l="1"/>
  <c r="M424" i="4"/>
  <c r="M425" i="4" l="1"/>
  <c r="L424" i="4"/>
  <c r="M426" i="4" l="1"/>
  <c r="L425" i="4"/>
  <c r="L426" i="4" l="1"/>
  <c r="M427" i="4"/>
  <c r="L427" i="4" l="1"/>
  <c r="M428" i="4"/>
  <c r="L428" i="4" l="1"/>
  <c r="M429" i="4"/>
  <c r="M430" i="4" l="1"/>
  <c r="L429" i="4"/>
  <c r="L430" i="4" l="1"/>
  <c r="M431" i="4"/>
  <c r="L431" i="4" l="1"/>
  <c r="M432" i="4"/>
  <c r="L432" i="4" l="1"/>
  <c r="M433" i="4"/>
  <c r="L433" i="4" l="1"/>
  <c r="M434" i="4"/>
  <c r="L434" i="4" l="1"/>
  <c r="M435" i="4"/>
  <c r="L435" i="4" l="1"/>
  <c r="M436" i="4"/>
  <c r="L436" i="4" l="1"/>
  <c r="M437" i="4"/>
  <c r="M438" i="4" l="1"/>
  <c r="L437" i="4"/>
  <c r="L438" i="4" l="1"/>
  <c r="M439" i="4"/>
  <c r="L439" i="4" l="1"/>
  <c r="M440" i="4"/>
  <c r="L440" i="4" l="1"/>
  <c r="M441" i="4"/>
  <c r="M442" i="4" l="1"/>
  <c r="L441" i="4"/>
  <c r="M443" i="4" l="1"/>
  <c r="L442" i="4"/>
  <c r="L443" i="4" l="1"/>
  <c r="M444" i="4"/>
  <c r="L444" i="4" l="1"/>
  <c r="M445" i="4"/>
  <c r="M446" i="4" l="1"/>
  <c r="L445" i="4"/>
  <c r="L446" i="4" l="1"/>
  <c r="M447" i="4"/>
  <c r="L447" i="4" l="1"/>
  <c r="M448" i="4"/>
  <c r="L448" i="4" l="1"/>
  <c r="M449" i="4"/>
  <c r="M450" i="4" l="1"/>
  <c r="L449" i="4"/>
  <c r="L450" i="4" l="1"/>
  <c r="M451" i="4"/>
  <c r="M452" i="4" l="1"/>
  <c r="L451" i="4"/>
  <c r="L452" i="4" l="1"/>
  <c r="M453" i="4"/>
  <c r="M454" i="4" l="1"/>
  <c r="L453" i="4"/>
  <c r="L454" i="4" l="1"/>
  <c r="M455" i="4"/>
  <c r="L455" i="4" l="1"/>
  <c r="M456" i="4"/>
  <c r="L456" i="4" l="1"/>
  <c r="M457" i="4"/>
  <c r="M458" i="4" l="1"/>
  <c r="L457" i="4"/>
  <c r="L458" i="4" l="1"/>
  <c r="M459" i="4"/>
  <c r="L459" i="4" l="1"/>
  <c r="M460" i="4"/>
  <c r="M461" i="4" l="1"/>
  <c r="L460" i="4"/>
  <c r="M462" i="4" l="1"/>
  <c r="L461" i="4"/>
  <c r="L462" i="4" l="1"/>
  <c r="M463" i="4"/>
  <c r="L463" i="4" l="1"/>
  <c r="M464" i="4"/>
  <c r="L464" i="4" l="1"/>
  <c r="M465" i="4"/>
  <c r="M466" i="4" l="1"/>
  <c r="L465" i="4"/>
  <c r="M467" i="4" l="1"/>
  <c r="L466" i="4"/>
  <c r="M468" i="4" l="1"/>
  <c r="L467" i="4"/>
  <c r="M469" i="4" l="1"/>
  <c r="L468" i="4"/>
  <c r="M470" i="4" l="1"/>
  <c r="L469" i="4"/>
  <c r="L470" i="4" l="1"/>
  <c r="M471" i="4"/>
  <c r="L471" i="4" l="1"/>
  <c r="M472" i="4"/>
  <c r="L472" i="4" l="1"/>
  <c r="M473" i="4"/>
  <c r="M474" i="4" l="1"/>
  <c r="L473" i="4"/>
  <c r="L474" i="4" l="1"/>
  <c r="M475" i="4"/>
  <c r="L475" i="4" l="1"/>
  <c r="M476" i="4"/>
  <c r="L476" i="4" l="1"/>
  <c r="M477" i="4"/>
  <c r="M478" i="4" l="1"/>
  <c r="L477" i="4"/>
  <c r="L478" i="4" l="1"/>
  <c r="M479" i="4"/>
  <c r="L479" i="4" l="1"/>
  <c r="M480" i="4"/>
  <c r="L480" i="4" l="1"/>
  <c r="M481" i="4"/>
  <c r="M482" i="4" l="1"/>
  <c r="L481" i="4"/>
  <c r="L482" i="4" l="1"/>
  <c r="M483" i="4"/>
  <c r="L483" i="4" l="1"/>
  <c r="M484" i="4"/>
  <c r="L484" i="4" l="1"/>
  <c r="M485" i="4"/>
  <c r="M486" i="4" l="1"/>
  <c r="L485" i="4"/>
  <c r="L486" i="4" l="1"/>
  <c r="M487" i="4"/>
  <c r="L487" i="4" l="1"/>
  <c r="M488" i="4"/>
  <c r="L488" i="4" l="1"/>
  <c r="M489" i="4"/>
  <c r="M490" i="4" l="1"/>
  <c r="L489" i="4"/>
  <c r="L490" i="4" l="1"/>
  <c r="M491" i="4"/>
  <c r="L491" i="4" l="1"/>
  <c r="M492" i="4"/>
  <c r="L492" i="4" l="1"/>
  <c r="M493" i="4"/>
  <c r="M494" i="4" l="1"/>
  <c r="L493" i="4"/>
  <c r="L494" i="4" l="1"/>
  <c r="M495" i="4"/>
  <c r="L495" i="4" l="1"/>
  <c r="M496" i="4"/>
  <c r="L496" i="4" l="1"/>
  <c r="M497" i="4"/>
  <c r="M498" i="4" l="1"/>
  <c r="L497" i="4"/>
  <c r="L498" i="4" l="1"/>
  <c r="M499" i="4"/>
  <c r="L499" i="4" l="1"/>
  <c r="M500" i="4"/>
  <c r="L500" i="4" l="1"/>
  <c r="M501" i="4"/>
  <c r="M502" i="4" l="1"/>
  <c r="L501" i="4"/>
  <c r="L502" i="4" l="1"/>
  <c r="M503" i="4"/>
  <c r="L503" i="4" l="1"/>
  <c r="M504" i="4"/>
  <c r="L504" i="4" l="1"/>
  <c r="M505" i="4"/>
  <c r="L505" i="4" l="1"/>
  <c r="M506" i="4"/>
  <c r="L506" i="4" l="1"/>
  <c r="M507" i="4"/>
  <c r="L507" i="4" l="1"/>
  <c r="M508" i="4"/>
  <c r="L508" i="4" l="1"/>
  <c r="M509" i="4"/>
  <c r="L509" i="4" l="1"/>
  <c r="M510" i="4"/>
  <c r="L510" i="4" l="1"/>
  <c r="M511" i="4"/>
  <c r="L511" i="4" l="1"/>
  <c r="M512" i="4"/>
  <c r="L512" i="4" l="1"/>
  <c r="M513" i="4"/>
  <c r="L513" i="4" l="1"/>
  <c r="M514" i="4"/>
  <c r="L514" i="4" l="1"/>
  <c r="M515" i="4"/>
  <c r="L515" i="4" l="1"/>
  <c r="M516" i="4"/>
  <c r="L516" i="4" l="1"/>
  <c r="M517" i="4"/>
  <c r="L517" i="4" l="1"/>
  <c r="M518" i="4"/>
  <c r="L518" i="4" l="1"/>
  <c r="M519" i="4"/>
  <c r="L519" i="4" l="1"/>
  <c r="M520" i="4"/>
  <c r="L520" i="4" l="1"/>
  <c r="M521" i="4"/>
  <c r="L521" i="4" l="1"/>
  <c r="M522" i="4"/>
  <c r="L522" i="4" l="1"/>
  <c r="M523" i="4"/>
  <c r="L523" i="4" l="1"/>
  <c r="M524" i="4"/>
  <c r="L524" i="4" l="1"/>
  <c r="M525" i="4"/>
  <c r="L525" i="4" l="1"/>
  <c r="M526" i="4"/>
  <c r="L526" i="4" l="1"/>
  <c r="M527" i="4"/>
  <c r="L527" i="4" l="1"/>
  <c r="M528" i="4"/>
  <c r="L528" i="4" l="1"/>
  <c r="M529" i="4"/>
  <c r="L529" i="4" l="1"/>
  <c r="M530" i="4"/>
  <c r="L530" i="4" l="1"/>
  <c r="M531" i="4"/>
  <c r="L531" i="4" l="1"/>
  <c r="M532" i="4"/>
  <c r="L532" i="4" l="1"/>
  <c r="M533" i="4"/>
  <c r="L533" i="4" l="1"/>
  <c r="M534" i="4"/>
  <c r="L534" i="4" l="1"/>
  <c r="M535" i="4"/>
  <c r="L535" i="4" l="1"/>
  <c r="M536" i="4"/>
  <c r="L536" i="4" l="1"/>
  <c r="M537" i="4"/>
  <c r="L537" i="4" l="1"/>
  <c r="M538" i="4"/>
  <c r="L538" i="4" l="1"/>
  <c r="M539" i="4"/>
  <c r="L539" i="4" l="1"/>
  <c r="M540" i="4"/>
  <c r="L540" i="4" l="1"/>
  <c r="M541" i="4"/>
  <c r="L541" i="4" l="1"/>
  <c r="M542" i="4"/>
  <c r="L542" i="4" l="1"/>
  <c r="M543" i="4"/>
  <c r="L543" i="4" l="1"/>
  <c r="M544" i="4"/>
  <c r="L544" i="4" l="1"/>
  <c r="M545" i="4"/>
  <c r="L545" i="4" l="1"/>
  <c r="M546" i="4"/>
  <c r="L546" i="4" l="1"/>
  <c r="M547" i="4"/>
  <c r="L547" i="4" l="1"/>
  <c r="M548" i="4"/>
  <c r="M549" i="4" l="1"/>
  <c r="L548" i="4"/>
  <c r="M550" i="4" l="1"/>
  <c r="L549" i="4"/>
  <c r="M551" i="4" l="1"/>
  <c r="L550" i="4"/>
  <c r="M552" i="4" l="1"/>
  <c r="L551" i="4"/>
  <c r="L552" i="4" l="1"/>
  <c r="M553" i="4"/>
  <c r="M554" i="4" l="1"/>
  <c r="L553" i="4"/>
  <c r="M555" i="4" l="1"/>
  <c r="L554" i="4"/>
  <c r="M556" i="4" l="1"/>
  <c r="L555" i="4"/>
  <c r="L556" i="4" l="1"/>
  <c r="M557" i="4"/>
  <c r="L557" i="4" l="1"/>
  <c r="M558" i="4"/>
  <c r="L558" i="4" l="1"/>
  <c r="M559" i="4"/>
  <c r="L559" i="4" l="1"/>
  <c r="M560" i="4"/>
  <c r="L560" i="4" l="1"/>
  <c r="M561" i="4"/>
  <c r="L561" i="4" l="1"/>
  <c r="M562" i="4"/>
  <c r="L562" i="4" l="1"/>
  <c r="M563" i="4"/>
  <c r="L563" i="4" l="1"/>
  <c r="M564" i="4"/>
  <c r="L564" i="4" l="1"/>
  <c r="M565" i="4"/>
  <c r="L565" i="4" l="1"/>
  <c r="M566" i="4"/>
  <c r="L566" i="4" l="1"/>
  <c r="M567" i="4"/>
  <c r="L567" i="4" l="1"/>
  <c r="M568" i="4"/>
  <c r="L568" i="4" l="1"/>
  <c r="M569" i="4"/>
  <c r="L569" i="4" l="1"/>
  <c r="M570" i="4"/>
  <c r="L570" i="4" l="1"/>
  <c r="M571" i="4"/>
  <c r="L571" i="4" l="1"/>
  <c r="M572" i="4"/>
  <c r="L572" i="4" l="1"/>
  <c r="M573" i="4"/>
  <c r="L573" i="4" l="1"/>
  <c r="M574" i="4"/>
  <c r="L574" i="4" l="1"/>
  <c r="M575" i="4"/>
  <c r="L575" i="4" l="1"/>
  <c r="M576" i="4"/>
  <c r="L576" i="4" l="1"/>
  <c r="M577" i="4"/>
  <c r="L577" i="4" l="1"/>
  <c r="M578" i="4"/>
  <c r="L578" i="4" l="1"/>
  <c r="M579" i="4"/>
  <c r="L579" i="4" l="1"/>
  <c r="M580" i="4"/>
  <c r="L580" i="4" l="1"/>
  <c r="M581" i="4"/>
  <c r="L581" i="4" l="1"/>
  <c r="M582" i="4"/>
  <c r="L582" i="4" l="1"/>
  <c r="M583" i="4"/>
  <c r="L583" i="4" l="1"/>
  <c r="M584" i="4"/>
  <c r="L584" i="4" l="1"/>
  <c r="M585" i="4"/>
  <c r="L585" i="4" l="1"/>
  <c r="M586" i="4"/>
  <c r="L586" i="4" l="1"/>
  <c r="M587" i="4"/>
  <c r="L587" i="4" l="1"/>
  <c r="M588" i="4"/>
  <c r="L588" i="4" l="1"/>
  <c r="M589" i="4"/>
  <c r="L589" i="4" l="1"/>
  <c r="M590" i="4"/>
  <c r="L590" i="4" l="1"/>
  <c r="M591" i="4"/>
  <c r="L591" i="4" l="1"/>
  <c r="M592" i="4"/>
  <c r="L592" i="4" l="1"/>
  <c r="M593" i="4"/>
  <c r="L593" i="4" l="1"/>
  <c r="M594" i="4"/>
  <c r="L594" i="4" l="1"/>
  <c r="M595" i="4"/>
  <c r="L595" i="4" l="1"/>
  <c r="M596" i="4"/>
  <c r="L596" i="4" l="1"/>
  <c r="M597" i="4"/>
  <c r="L597" i="4" l="1"/>
  <c r="M598" i="4"/>
  <c r="L598" i="4" l="1"/>
  <c r="M599" i="4"/>
  <c r="L599" i="4" l="1"/>
  <c r="M600" i="4"/>
  <c r="L600" i="4" l="1"/>
  <c r="M601" i="4"/>
  <c r="L601" i="4" l="1"/>
  <c r="M602" i="4"/>
  <c r="L602" i="4" l="1"/>
  <c r="M603" i="4"/>
  <c r="L603" i="4" l="1"/>
  <c r="M604" i="4"/>
  <c r="L604" i="4" l="1"/>
  <c r="M605" i="4"/>
  <c r="L605" i="4" l="1"/>
  <c r="M606" i="4"/>
  <c r="L606" i="4" l="1"/>
  <c r="M607" i="4"/>
  <c r="L607" i="4" l="1"/>
  <c r="M608" i="4"/>
  <c r="L608" i="4" l="1"/>
  <c r="M609" i="4"/>
  <c r="L609" i="4" l="1"/>
  <c r="M610" i="4"/>
  <c r="L610" i="4" l="1"/>
  <c r="M611" i="4"/>
  <c r="L611" i="4" l="1"/>
  <c r="M612" i="4"/>
  <c r="L612" i="4" l="1"/>
  <c r="M613" i="4"/>
  <c r="L613" i="4" l="1"/>
  <c r="M614" i="4"/>
  <c r="L614" i="4" l="1"/>
  <c r="M615" i="4"/>
  <c r="L615" i="4" l="1"/>
  <c r="M616" i="4"/>
  <c r="M617" i="4" l="1"/>
  <c r="L616" i="4"/>
  <c r="L617" i="4" l="1"/>
  <c r="M618" i="4"/>
  <c r="L618" i="4" l="1"/>
  <c r="M619" i="4"/>
  <c r="L619" i="4" l="1"/>
  <c r="M620" i="4"/>
  <c r="L620" i="4" l="1"/>
  <c r="M621" i="4"/>
  <c r="L621" i="4" l="1"/>
  <c r="M622" i="4"/>
  <c r="M623" i="4" l="1"/>
  <c r="L622" i="4"/>
  <c r="L623" i="4" l="1"/>
  <c r="M624" i="4"/>
  <c r="L624" i="4" l="1"/>
  <c r="M625" i="4"/>
  <c r="L625" i="4" l="1"/>
  <c r="M626" i="4"/>
  <c r="L626" i="4" l="1"/>
  <c r="M627" i="4"/>
  <c r="L627" i="4" l="1"/>
  <c r="M628" i="4"/>
  <c r="L628" i="4" l="1"/>
  <c r="M629" i="4"/>
  <c r="L629" i="4" l="1"/>
  <c r="M630" i="4"/>
  <c r="L630" i="4" l="1"/>
  <c r="M631" i="4"/>
  <c r="M632" i="4" l="1"/>
  <c r="L631" i="4"/>
  <c r="L632" i="4" l="1"/>
  <c r="M633" i="4"/>
  <c r="L633" i="4" l="1"/>
  <c r="M634" i="4"/>
  <c r="L634" i="4" l="1"/>
  <c r="M635" i="4"/>
  <c r="L635" i="4" l="1"/>
  <c r="M636" i="4"/>
  <c r="L636" i="4" l="1"/>
  <c r="M637" i="4"/>
  <c r="L637" i="4" l="1"/>
  <c r="M638" i="4"/>
  <c r="L638" i="4" l="1"/>
  <c r="M639" i="4"/>
  <c r="L639" i="4" l="1"/>
  <c r="M640" i="4"/>
  <c r="M641" i="4" l="1"/>
  <c r="L640" i="4"/>
  <c r="L641" i="4" l="1"/>
  <c r="M642" i="4"/>
  <c r="L642" i="4" l="1"/>
  <c r="M643" i="4"/>
  <c r="L643" i="4" l="1"/>
  <c r="M644" i="4"/>
  <c r="L644" i="4" l="1"/>
  <c r="M645" i="4"/>
  <c r="L645" i="4" l="1"/>
  <c r="M646" i="4"/>
  <c r="L646" i="4" l="1"/>
  <c r="M647" i="4"/>
  <c r="L647" i="4" l="1"/>
  <c r="M648" i="4"/>
  <c r="L648" i="4" l="1"/>
  <c r="M649" i="4"/>
  <c r="M650" i="4" l="1"/>
  <c r="L649" i="4"/>
  <c r="L650" i="4" l="1"/>
  <c r="M651" i="4"/>
  <c r="M652" i="4" l="1"/>
  <c r="L651" i="4"/>
  <c r="L652" i="4" l="1"/>
  <c r="M653" i="4"/>
  <c r="L653" i="4" l="1"/>
  <c r="M654" i="4"/>
  <c r="L654" i="4" l="1"/>
  <c r="M655" i="4"/>
  <c r="M656" i="4" l="1"/>
  <c r="L655" i="4"/>
  <c r="L656" i="4" l="1"/>
  <c r="M657" i="4"/>
  <c r="L657" i="4" l="1"/>
  <c r="M658" i="4"/>
  <c r="M659" i="4" l="1"/>
  <c r="L658" i="4"/>
  <c r="M660" i="4" l="1"/>
  <c r="L659" i="4"/>
  <c r="L660" i="4" l="1"/>
  <c r="M661" i="4"/>
  <c r="L661" i="4" l="1"/>
  <c r="M662" i="4"/>
  <c r="L662" i="4" l="1"/>
  <c r="M663" i="4"/>
  <c r="M664" i="4" l="1"/>
  <c r="L663" i="4"/>
  <c r="L664" i="4" l="1"/>
  <c r="M665" i="4"/>
  <c r="L665" i="4" l="1"/>
  <c r="M666" i="4"/>
  <c r="L666" i="4" l="1"/>
  <c r="M667" i="4"/>
  <c r="L667" i="4" l="1"/>
  <c r="M668" i="4"/>
  <c r="L668" i="4" l="1"/>
  <c r="M669" i="4"/>
  <c r="L669" i="4" l="1"/>
  <c r="M670" i="4"/>
  <c r="L670" i="4" l="1"/>
  <c r="M671" i="4"/>
  <c r="M672" i="4" l="1"/>
  <c r="L671" i="4"/>
  <c r="L672" i="4" l="1"/>
  <c r="M673" i="4"/>
  <c r="L673" i="4" l="1"/>
  <c r="M674" i="4"/>
  <c r="L674" i="4" l="1"/>
  <c r="M675" i="4"/>
  <c r="M676" i="4" l="1"/>
  <c r="L675" i="4"/>
  <c r="M677" i="4" l="1"/>
  <c r="L676" i="4"/>
  <c r="L677" i="4" l="1"/>
  <c r="M678" i="4"/>
  <c r="L678" i="4" l="1"/>
  <c r="M679" i="4"/>
  <c r="M680" i="4" l="1"/>
  <c r="L679" i="4"/>
  <c r="L680" i="4" l="1"/>
  <c r="M681" i="4"/>
  <c r="L681" i="4" l="1"/>
  <c r="M682" i="4"/>
  <c r="L682" i="4" l="1"/>
  <c r="M683" i="4"/>
  <c r="M684" i="4" l="1"/>
  <c r="L683" i="4"/>
  <c r="L684" i="4" l="1"/>
  <c r="M685" i="4"/>
  <c r="M686" i="4" l="1"/>
  <c r="L685" i="4"/>
  <c r="L686" i="4" l="1"/>
  <c r="M687" i="4"/>
  <c r="M688" i="4" l="1"/>
  <c r="L687" i="4"/>
  <c r="L688" i="4" l="1"/>
  <c r="M689" i="4"/>
  <c r="L689" i="4" l="1"/>
  <c r="M690" i="4"/>
  <c r="L690" i="4" l="1"/>
  <c r="M691" i="4"/>
  <c r="M692" i="4" l="1"/>
  <c r="L691" i="4"/>
  <c r="L692" i="4" l="1"/>
  <c r="M693" i="4"/>
  <c r="L693" i="4" l="1"/>
  <c r="M694" i="4"/>
  <c r="L694" i="4" l="1"/>
  <c r="M695" i="4"/>
  <c r="L695" i="4" l="1"/>
  <c r="M696" i="4"/>
  <c r="M697" i="4" l="1"/>
  <c r="L696" i="4"/>
  <c r="M698" i="4" l="1"/>
  <c r="L697" i="4"/>
  <c r="M699" i="4" l="1"/>
  <c r="L698" i="4"/>
  <c r="L699" i="4" l="1"/>
  <c r="M700" i="4"/>
  <c r="M701" i="4" l="1"/>
  <c r="L700" i="4"/>
  <c r="M702" i="4" l="1"/>
  <c r="L701" i="4"/>
  <c r="M703" i="4" l="1"/>
  <c r="L702" i="4"/>
  <c r="M704" i="4" l="1"/>
  <c r="L703" i="4"/>
  <c r="L704" i="4" l="1"/>
  <c r="M705" i="4"/>
  <c r="L705" i="4" l="1"/>
  <c r="M706" i="4"/>
  <c r="M707" i="4" l="1"/>
  <c r="L706" i="4"/>
  <c r="L707" i="4" l="1"/>
  <c r="M708" i="4"/>
  <c r="M709" i="4" l="1"/>
  <c r="L708" i="4"/>
  <c r="L709" i="4" l="1"/>
  <c r="M710" i="4"/>
  <c r="M711" i="4" l="1"/>
  <c r="L710" i="4"/>
  <c r="M712" i="4" l="1"/>
  <c r="L711" i="4"/>
  <c r="L712" i="4" l="1"/>
  <c r="M713" i="4"/>
  <c r="L713" i="4" l="1"/>
  <c r="M714" i="4"/>
  <c r="L714" i="4" l="1"/>
  <c r="M715" i="4"/>
  <c r="M716" i="4" l="1"/>
  <c r="L715" i="4"/>
  <c r="L716" i="4" l="1"/>
  <c r="M717" i="4"/>
  <c r="L717" i="4" l="1"/>
  <c r="M718" i="4"/>
  <c r="M719" i="4" l="1"/>
  <c r="L718" i="4"/>
  <c r="M720" i="4" l="1"/>
  <c r="L719" i="4"/>
  <c r="M721" i="4" l="1"/>
  <c r="L720" i="4"/>
  <c r="M722" i="4" l="1"/>
  <c r="L721" i="4"/>
  <c r="L722" i="4" l="1"/>
  <c r="M723" i="4"/>
  <c r="L723" i="4" l="1"/>
  <c r="M724" i="4"/>
  <c r="L724" i="4" l="1"/>
  <c r="M725" i="4"/>
  <c r="M726" i="4" l="1"/>
  <c r="L725" i="4"/>
  <c r="L726" i="4" l="1"/>
  <c r="M727" i="4"/>
  <c r="L727" i="4" l="1"/>
  <c r="M728" i="4"/>
  <c r="L728" i="4" l="1"/>
  <c r="M729" i="4"/>
  <c r="M730" i="4" l="1"/>
  <c r="L729" i="4"/>
  <c r="L730" i="4" l="1"/>
  <c r="M731" i="4"/>
  <c r="L731" i="4" l="1"/>
  <c r="M732" i="4"/>
  <c r="L732" i="4" l="1"/>
  <c r="M733" i="4"/>
  <c r="M734" i="4" l="1"/>
  <c r="L733" i="4"/>
  <c r="L734" i="4" l="1"/>
  <c r="M735" i="4"/>
  <c r="L735" i="4" l="1"/>
  <c r="M736" i="4"/>
  <c r="L736" i="4" l="1"/>
  <c r="M737" i="4"/>
  <c r="M738" i="4" l="1"/>
  <c r="L737" i="4"/>
  <c r="L738" i="4" l="1"/>
  <c r="M739" i="4"/>
  <c r="L739" i="4" l="1"/>
  <c r="M740" i="4"/>
  <c r="L740" i="4" l="1"/>
  <c r="M741" i="4"/>
  <c r="M742" i="4" l="1"/>
  <c r="L741" i="4"/>
  <c r="L742" i="4" l="1"/>
  <c r="M743" i="4"/>
  <c r="L743" i="4" l="1"/>
  <c r="M744" i="4"/>
  <c r="L744" i="4" l="1"/>
  <c r="M745" i="4"/>
  <c r="M746" i="4" l="1"/>
  <c r="L745" i="4"/>
  <c r="L746" i="4" l="1"/>
  <c r="M747" i="4"/>
  <c r="L747" i="4" l="1"/>
  <c r="M748" i="4"/>
  <c r="L748" i="4" l="1"/>
  <c r="M749" i="4"/>
  <c r="M750" i="4" l="1"/>
  <c r="L749" i="4"/>
  <c r="L750" i="4" l="1"/>
  <c r="M751" i="4"/>
  <c r="L751" i="4" l="1"/>
  <c r="M752" i="4"/>
  <c r="L752" i="4" l="1"/>
  <c r="M753" i="4"/>
  <c r="M754" i="4" l="1"/>
  <c r="L753" i="4"/>
  <c r="L754" i="4" l="1"/>
  <c r="M755" i="4"/>
  <c r="L755" i="4" l="1"/>
  <c r="M756" i="4"/>
  <c r="L756" i="4" l="1"/>
  <c r="M757" i="4"/>
  <c r="M758" i="4" l="1"/>
  <c r="L757" i="4"/>
  <c r="L758" i="4" l="1"/>
  <c r="M759" i="4"/>
  <c r="L759" i="4" l="1"/>
  <c r="M760" i="4"/>
  <c r="L760" i="4" l="1"/>
  <c r="M761" i="4"/>
  <c r="M762" i="4" l="1"/>
  <c r="L761" i="4"/>
  <c r="L762" i="4" l="1"/>
  <c r="M763" i="4"/>
  <c r="L763" i="4" l="1"/>
  <c r="M764" i="4"/>
  <c r="L764" i="4" l="1"/>
  <c r="M765" i="4"/>
  <c r="M766" i="4" l="1"/>
  <c r="L765" i="4"/>
  <c r="L766" i="4" l="1"/>
  <c r="M767" i="4"/>
  <c r="M768" i="4" l="1"/>
  <c r="L767" i="4"/>
  <c r="M769" i="4" l="1"/>
  <c r="L768" i="4"/>
  <c r="M770" i="4" l="1"/>
  <c r="L769" i="4"/>
  <c r="L770" i="4" l="1"/>
  <c r="M771" i="4"/>
  <c r="L771" i="4" l="1"/>
  <c r="M772" i="4"/>
  <c r="L772" i="4" l="1"/>
  <c r="M773" i="4"/>
  <c r="M774" i="4" l="1"/>
  <c r="L773" i="4"/>
  <c r="L774" i="4" l="1"/>
  <c r="M775" i="4"/>
  <c r="L775" i="4" l="1"/>
  <c r="M776" i="4"/>
  <c r="L776" i="4" l="1"/>
  <c r="M777" i="4"/>
  <c r="M778" i="4" l="1"/>
  <c r="L777" i="4"/>
  <c r="L778" i="4" l="1"/>
  <c r="M779" i="4"/>
  <c r="L779" i="4" l="1"/>
  <c r="M780" i="4"/>
  <c r="L780" i="4" l="1"/>
  <c r="M781" i="4"/>
  <c r="M782" i="4" l="1"/>
  <c r="L781" i="4"/>
  <c r="L782" i="4" l="1"/>
  <c r="M783" i="4"/>
  <c r="L783" i="4" l="1"/>
  <c r="M784" i="4"/>
  <c r="L784" i="4" l="1"/>
  <c r="M785" i="4"/>
  <c r="M786" i="4" l="1"/>
  <c r="L785" i="4"/>
  <c r="L786" i="4" l="1"/>
  <c r="M787" i="4"/>
  <c r="L787" i="4" l="1"/>
  <c r="M788" i="4"/>
  <c r="L788" i="4" l="1"/>
  <c r="M789" i="4"/>
  <c r="M790" i="4" l="1"/>
  <c r="L789" i="4"/>
  <c r="L790" i="4" l="1"/>
  <c r="M791" i="4"/>
  <c r="L791" i="4" l="1"/>
  <c r="M792" i="4"/>
  <c r="L792" i="4" l="1"/>
  <c r="M793" i="4"/>
  <c r="M794" i="4" l="1"/>
  <c r="L793" i="4"/>
  <c r="L794" i="4" l="1"/>
  <c r="M795" i="4"/>
  <c r="L795" i="4" l="1"/>
  <c r="M796" i="4"/>
  <c r="L796" i="4" l="1"/>
  <c r="M797" i="4"/>
  <c r="M798" i="4" l="1"/>
  <c r="L797" i="4"/>
  <c r="L798" i="4" l="1"/>
  <c r="M799" i="4"/>
  <c r="L799" i="4" l="1"/>
  <c r="M800" i="4"/>
  <c r="L800" i="4" l="1"/>
  <c r="M801" i="4"/>
  <c r="M802" i="4" l="1"/>
  <c r="L801" i="4"/>
  <c r="L802" i="4" l="1"/>
  <c r="M803" i="4"/>
  <c r="L803" i="4" l="1"/>
  <c r="M804" i="4"/>
  <c r="L804" i="4" l="1"/>
  <c r="M805" i="4"/>
  <c r="M806" i="4" l="1"/>
  <c r="L805" i="4"/>
  <c r="L806" i="4" l="1"/>
  <c r="M807" i="4"/>
  <c r="L807" i="4" l="1"/>
  <c r="M808" i="4"/>
  <c r="L808" i="4" l="1"/>
  <c r="M809" i="4"/>
  <c r="M810" i="4" l="1"/>
  <c r="L809" i="4"/>
  <c r="L810" i="4" l="1"/>
  <c r="M811" i="4"/>
  <c r="L811" i="4" l="1"/>
  <c r="M812" i="4"/>
  <c r="L812" i="4" l="1"/>
  <c r="M813" i="4"/>
  <c r="M814" i="4" l="1"/>
  <c r="L813" i="4"/>
  <c r="L814" i="4" l="1"/>
  <c r="M815" i="4"/>
  <c r="L815" i="4" l="1"/>
  <c r="M816" i="4"/>
  <c r="L816" i="4" l="1"/>
  <c r="M817" i="4"/>
  <c r="M818" i="4" l="1"/>
  <c r="L817" i="4"/>
  <c r="L818" i="4" l="1"/>
  <c r="M819" i="4"/>
  <c r="L819" i="4" l="1"/>
  <c r="M820" i="4"/>
  <c r="L820" i="4" l="1"/>
  <c r="M821" i="4"/>
  <c r="M822" i="4" l="1"/>
  <c r="L821" i="4"/>
  <c r="L822" i="4" l="1"/>
  <c r="M823" i="4"/>
  <c r="L823" i="4" l="1"/>
  <c r="M824" i="4"/>
  <c r="L824" i="4" l="1"/>
  <c r="M825" i="4"/>
  <c r="M826" i="4" l="1"/>
  <c r="L825" i="4"/>
  <c r="L826" i="4" l="1"/>
  <c r="M827" i="4"/>
  <c r="L827" i="4" l="1"/>
  <c r="M828" i="4"/>
  <c r="L828" i="4" l="1"/>
  <c r="M829" i="4"/>
  <c r="M830" i="4" l="1"/>
  <c r="L829" i="4"/>
  <c r="L830" i="4" l="1"/>
  <c r="M831" i="4"/>
  <c r="L831" i="4" l="1"/>
  <c r="M832" i="4"/>
  <c r="L832" i="4" l="1"/>
  <c r="M833" i="4"/>
  <c r="M834" i="4" l="1"/>
  <c r="L833" i="4"/>
  <c r="L834" i="4" l="1"/>
  <c r="M835" i="4"/>
  <c r="L835" i="4" l="1"/>
  <c r="M836" i="4"/>
  <c r="L836" i="4" l="1"/>
  <c r="M837" i="4"/>
  <c r="M838" i="4" l="1"/>
  <c r="L837" i="4"/>
  <c r="L838" i="4" l="1"/>
  <c r="M839" i="4"/>
  <c r="L839" i="4" l="1"/>
  <c r="M840" i="4"/>
  <c r="L840" i="4" l="1"/>
  <c r="M841" i="4"/>
  <c r="M842" i="4" l="1"/>
  <c r="L841" i="4"/>
  <c r="L842" i="4" l="1"/>
  <c r="M843" i="4"/>
  <c r="L843" i="4" l="1"/>
  <c r="M844" i="4"/>
  <c r="L844" i="4" l="1"/>
  <c r="M845" i="4"/>
  <c r="M846" i="4" l="1"/>
  <c r="L845" i="4"/>
  <c r="L846" i="4" l="1"/>
  <c r="M847" i="4"/>
  <c r="L847" i="4" l="1"/>
  <c r="M848" i="4"/>
  <c r="L848" i="4" l="1"/>
  <c r="M849" i="4"/>
  <c r="M850" i="4" l="1"/>
  <c r="L849" i="4"/>
  <c r="L850" i="4" l="1"/>
  <c r="M851" i="4"/>
  <c r="L851" i="4" l="1"/>
  <c r="M852" i="4"/>
  <c r="L852" i="4" l="1"/>
  <c r="M853" i="4"/>
  <c r="M854" i="4" l="1"/>
  <c r="L853" i="4"/>
  <c r="L854" i="4" l="1"/>
  <c r="M855" i="4"/>
  <c r="L855" i="4" l="1"/>
  <c r="M856" i="4"/>
  <c r="L856" i="4" l="1"/>
  <c r="M857" i="4"/>
  <c r="M858" i="4" l="1"/>
  <c r="L857" i="4"/>
  <c r="L858" i="4" l="1"/>
  <c r="M859" i="4"/>
  <c r="L859" i="4" l="1"/>
  <c r="M860" i="4"/>
  <c r="L860" i="4" l="1"/>
  <c r="M861" i="4"/>
  <c r="M862" i="4" l="1"/>
  <c r="L861" i="4"/>
  <c r="L862" i="4" l="1"/>
  <c r="M863" i="4"/>
  <c r="L863" i="4" l="1"/>
  <c r="M864" i="4"/>
  <c r="L864" i="4" l="1"/>
  <c r="M865" i="4"/>
  <c r="M866" i="4" l="1"/>
  <c r="L865" i="4"/>
  <c r="L866" i="4" l="1"/>
  <c r="M867" i="4"/>
  <c r="L867" i="4" l="1"/>
  <c r="M868" i="4"/>
  <c r="L868" i="4" l="1"/>
  <c r="M869" i="4"/>
  <c r="M870" i="4" l="1"/>
  <c r="L869" i="4"/>
  <c r="L870" i="4" l="1"/>
  <c r="M871" i="4"/>
  <c r="L871" i="4" l="1"/>
  <c r="M872" i="4"/>
  <c r="L872" i="4" l="1"/>
  <c r="M873" i="4"/>
  <c r="M874" i="4" l="1"/>
  <c r="L873" i="4"/>
  <c r="L874" i="4" l="1"/>
  <c r="M875" i="4"/>
  <c r="L875" i="4" l="1"/>
  <c r="M876" i="4"/>
  <c r="L876" i="4" l="1"/>
  <c r="M877" i="4"/>
  <c r="M878" i="4" l="1"/>
  <c r="L877" i="4"/>
  <c r="L878" i="4" l="1"/>
  <c r="M879" i="4"/>
  <c r="L879" i="4" l="1"/>
  <c r="M880" i="4"/>
  <c r="L880" i="4" l="1"/>
  <c r="M881" i="4"/>
  <c r="M882" i="4" l="1"/>
  <c r="L881" i="4"/>
  <c r="L882" i="4" l="1"/>
  <c r="M883" i="4"/>
  <c r="L883" i="4" l="1"/>
  <c r="M884" i="4"/>
  <c r="L884" i="4" l="1"/>
  <c r="M885" i="4"/>
  <c r="M886" i="4" l="1"/>
  <c r="L885" i="4"/>
  <c r="L886" i="4" l="1"/>
  <c r="M887" i="4"/>
  <c r="L887" i="4" l="1"/>
  <c r="M888" i="4"/>
  <c r="L888" i="4" l="1"/>
  <c r="M889" i="4"/>
  <c r="M890" i="4" l="1"/>
  <c r="L889" i="4"/>
  <c r="L890" i="4" l="1"/>
  <c r="M891" i="4"/>
  <c r="L891" i="4" l="1"/>
  <c r="M892" i="4"/>
  <c r="L892" i="4" l="1"/>
  <c r="M893" i="4"/>
  <c r="M894" i="4" l="1"/>
  <c r="L893" i="4"/>
  <c r="L894" i="4" l="1"/>
  <c r="M895" i="4"/>
  <c r="L895" i="4" l="1"/>
  <c r="M896" i="4"/>
  <c r="L896" i="4" l="1"/>
  <c r="M897" i="4"/>
  <c r="M898" i="4" l="1"/>
  <c r="L897" i="4"/>
  <c r="L898" i="4" l="1"/>
  <c r="M899" i="4"/>
  <c r="L899" i="4" l="1"/>
  <c r="M900" i="4"/>
  <c r="L900" i="4" l="1"/>
  <c r="M901" i="4"/>
  <c r="M902" i="4" l="1"/>
  <c r="L901" i="4"/>
  <c r="L902" i="4" l="1"/>
  <c r="M903" i="4"/>
  <c r="L903" i="4" l="1"/>
  <c r="M904" i="4"/>
  <c r="L904" i="4" l="1"/>
  <c r="M905" i="4"/>
  <c r="M906" i="4" l="1"/>
  <c r="L905" i="4"/>
  <c r="L906" i="4" l="1"/>
  <c r="M907" i="4"/>
  <c r="L907" i="4" l="1"/>
  <c r="M908" i="4"/>
  <c r="L908" i="4" l="1"/>
  <c r="M909" i="4"/>
  <c r="M910" i="4" l="1"/>
  <c r="L909" i="4"/>
  <c r="L910" i="4" l="1"/>
  <c r="M911" i="4"/>
  <c r="L911" i="4" l="1"/>
  <c r="M912" i="4"/>
  <c r="L912" i="4" l="1"/>
  <c r="M913" i="4"/>
  <c r="M914" i="4" l="1"/>
  <c r="L913" i="4"/>
  <c r="L914" i="4" l="1"/>
  <c r="M915" i="4"/>
  <c r="L915" i="4" l="1"/>
  <c r="M916" i="4"/>
  <c r="L916" i="4" l="1"/>
  <c r="M917" i="4"/>
  <c r="M918" i="4" l="1"/>
  <c r="L917" i="4"/>
  <c r="M919" i="4" l="1"/>
  <c r="L918" i="4"/>
  <c r="L919" i="4" l="1"/>
  <c r="M920" i="4"/>
  <c r="L920" i="4" l="1"/>
  <c r="M921" i="4"/>
  <c r="M922" i="4" l="1"/>
  <c r="L921" i="4"/>
  <c r="L922" i="4" l="1"/>
  <c r="M923" i="4"/>
  <c r="L923" i="4" l="1"/>
  <c r="M924" i="4"/>
  <c r="L924" i="4" l="1"/>
  <c r="M925" i="4"/>
  <c r="M926" i="4" l="1"/>
  <c r="L925" i="4"/>
  <c r="L926" i="4" l="1"/>
  <c r="M927" i="4"/>
  <c r="L927" i="4" l="1"/>
  <c r="M928" i="4"/>
  <c r="L928" i="4" l="1"/>
  <c r="M929" i="4"/>
  <c r="M930" i="4" l="1"/>
  <c r="L929" i="4"/>
  <c r="L930" i="4" l="1"/>
  <c r="M931" i="4"/>
  <c r="L931" i="4" l="1"/>
  <c r="M932" i="4"/>
  <c r="L932" i="4" l="1"/>
  <c r="M933" i="4"/>
  <c r="M934" i="4" l="1"/>
  <c r="L933" i="4"/>
  <c r="L934" i="4" l="1"/>
  <c r="M935" i="4"/>
  <c r="L935" i="4" l="1"/>
  <c r="M936" i="4"/>
  <c r="L936" i="4" l="1"/>
  <c r="M937" i="4"/>
  <c r="M938" i="4" l="1"/>
  <c r="L937" i="4"/>
  <c r="M939" i="4" l="1"/>
  <c r="L938" i="4"/>
  <c r="L939" i="4" l="1"/>
  <c r="M940" i="4"/>
  <c r="L940" i="4" l="1"/>
  <c r="M941" i="4"/>
  <c r="M942" i="4" l="1"/>
  <c r="L941" i="4"/>
  <c r="L942" i="4" l="1"/>
  <c r="M943" i="4"/>
  <c r="L943" i="4" l="1"/>
  <c r="M944" i="4"/>
  <c r="L944" i="4" l="1"/>
  <c r="M945" i="4"/>
  <c r="M946" i="4" l="1"/>
  <c r="L945" i="4"/>
  <c r="L946" i="4" l="1"/>
  <c r="M947" i="4"/>
  <c r="L947" i="4" l="1"/>
  <c r="M948" i="4"/>
  <c r="L948" i="4" l="1"/>
  <c r="M949" i="4"/>
  <c r="M950" i="4" l="1"/>
  <c r="L949" i="4"/>
  <c r="L950" i="4" l="1"/>
  <c r="M951" i="4"/>
  <c r="L951" i="4" l="1"/>
  <c r="M952" i="4"/>
  <c r="L952" i="4" l="1"/>
  <c r="M953" i="4"/>
  <c r="M954" i="4" l="1"/>
  <c r="L953" i="4"/>
  <c r="L954" i="4" l="1"/>
  <c r="M955" i="4"/>
  <c r="L955" i="4" l="1"/>
  <c r="M956" i="4"/>
  <c r="L956" i="4" l="1"/>
  <c r="M957" i="4"/>
  <c r="M958" i="4" l="1"/>
  <c r="L957" i="4"/>
  <c r="L958" i="4" l="1"/>
  <c r="M959" i="4"/>
  <c r="L959" i="4" l="1"/>
  <c r="M960" i="4"/>
  <c r="L960" i="4" l="1"/>
  <c r="M961" i="4"/>
  <c r="M962" i="4" l="1"/>
  <c r="L961" i="4"/>
  <c r="L962" i="4" l="1"/>
  <c r="M963" i="4"/>
  <c r="L963" i="4" l="1"/>
  <c r="M964" i="4"/>
  <c r="L964" i="4" l="1"/>
  <c r="M965" i="4"/>
  <c r="M966" i="4" l="1"/>
  <c r="L965" i="4"/>
  <c r="L966" i="4" l="1"/>
  <c r="M967" i="4"/>
  <c r="L967" i="4" l="1"/>
  <c r="M968" i="4"/>
  <c r="L968" i="4" l="1"/>
  <c r="M969" i="4"/>
  <c r="M970" i="4" l="1"/>
  <c r="L969" i="4"/>
  <c r="L970" i="4" l="1"/>
  <c r="M971" i="4"/>
  <c r="L971" i="4" l="1"/>
  <c r="M972" i="4"/>
  <c r="L972" i="4" l="1"/>
  <c r="M973" i="4"/>
  <c r="M974" i="4" l="1"/>
  <c r="L973" i="4"/>
  <c r="L974" i="4" l="1"/>
  <c r="M975" i="4"/>
  <c r="L975" i="4" l="1"/>
  <c r="M976" i="4"/>
  <c r="L976" i="4" l="1"/>
  <c r="M977" i="4"/>
  <c r="M978" i="4" l="1"/>
  <c r="L977" i="4"/>
  <c r="L978" i="4" l="1"/>
  <c r="M979" i="4"/>
  <c r="L979" i="4" l="1"/>
  <c r="M980" i="4"/>
  <c r="L980" i="4" l="1"/>
  <c r="M981" i="4"/>
  <c r="M982" i="4" l="1"/>
  <c r="L981" i="4"/>
  <c r="L982" i="4" l="1"/>
  <c r="M983" i="4"/>
  <c r="L983" i="4" l="1"/>
  <c r="M984" i="4"/>
  <c r="L984" i="4" l="1"/>
  <c r="M985" i="4"/>
  <c r="M986" i="4" l="1"/>
  <c r="L985" i="4"/>
  <c r="L986" i="4" l="1"/>
  <c r="M987" i="4"/>
  <c r="L987" i="4" l="1"/>
  <c r="M988" i="4"/>
  <c r="L988" i="4" l="1"/>
  <c r="M989" i="4"/>
  <c r="M990" i="4" l="1"/>
  <c r="L989" i="4"/>
  <c r="L990" i="4" l="1"/>
  <c r="M991" i="4"/>
  <c r="L991" i="4" l="1"/>
  <c r="M992" i="4"/>
  <c r="L992" i="4" l="1"/>
  <c r="M993" i="4"/>
  <c r="M994" i="4" l="1"/>
  <c r="L993" i="4"/>
  <c r="M995" i="4" l="1"/>
  <c r="L994" i="4"/>
  <c r="M996" i="4" l="1"/>
  <c r="L995" i="4"/>
  <c r="M997" i="4" l="1"/>
  <c r="L996" i="4"/>
  <c r="L997" i="4" l="1"/>
  <c r="M998" i="4"/>
  <c r="M999" i="4" l="1"/>
  <c r="L998" i="4"/>
  <c r="M1000" i="4" l="1"/>
  <c r="L999" i="4"/>
  <c r="M1001" i="4" l="1"/>
  <c r="L1000" i="4"/>
  <c r="L1001" i="4" l="1"/>
  <c r="M1002" i="4"/>
  <c r="M1003" i="4" l="1"/>
  <c r="L1002" i="4"/>
  <c r="M1004" i="4" l="1"/>
  <c r="L1003" i="4"/>
  <c r="M1005" i="4" l="1"/>
  <c r="L1004" i="4"/>
  <c r="L1005" i="4" l="1"/>
  <c r="M1006" i="4"/>
  <c r="M1007" i="4" l="1"/>
  <c r="L1006" i="4"/>
  <c r="L1007" i="4" l="1"/>
  <c r="M1008" i="4"/>
  <c r="L1008" i="4" l="1"/>
  <c r="M1009" i="4"/>
  <c r="M1010" i="4" l="1"/>
  <c r="L1009" i="4"/>
  <c r="L1010" i="4" l="1"/>
  <c r="M1011" i="4"/>
  <c r="L1011" i="4" l="1"/>
  <c r="M1012" i="4"/>
  <c r="L1012" i="4" l="1"/>
  <c r="M1013" i="4"/>
  <c r="M1014" i="4" l="1"/>
  <c r="L1013" i="4"/>
  <c r="L1014" i="4" l="1"/>
  <c r="M1015" i="4"/>
  <c r="L1015" i="4" l="1"/>
  <c r="M1016" i="4"/>
  <c r="L1016" i="4" l="1"/>
  <c r="M1017" i="4"/>
  <c r="M1018" i="4" l="1"/>
  <c r="L1017" i="4"/>
  <c r="L1018" i="4" l="1"/>
  <c r="M1019" i="4"/>
  <c r="L1019" i="4" l="1"/>
  <c r="M1020" i="4"/>
  <c r="M1021" i="4" l="1"/>
  <c r="L1020" i="4"/>
  <c r="L1021" i="4" l="1"/>
  <c r="M1022" i="4"/>
  <c r="M1023" i="4" l="1"/>
  <c r="L1022" i="4"/>
  <c r="M1024" i="4" l="1"/>
  <c r="L1023" i="4"/>
  <c r="L1024" i="4" l="1"/>
  <c r="M1025" i="4"/>
  <c r="M1026" i="4" l="1"/>
  <c r="L1025" i="4"/>
  <c r="L1026" i="4" l="1"/>
  <c r="M1027" i="4"/>
  <c r="L1027" i="4" l="1"/>
  <c r="M1028" i="4"/>
  <c r="L1028" i="4" l="1"/>
  <c r="M1029" i="4"/>
  <c r="M1030" i="4" l="1"/>
  <c r="L1029" i="4"/>
  <c r="L1030" i="4" l="1"/>
  <c r="M1031" i="4"/>
  <c r="L1031" i="4" l="1"/>
  <c r="M1032" i="4"/>
  <c r="L1032" i="4" l="1"/>
  <c r="M1033" i="4"/>
  <c r="M1034" i="4" l="1"/>
  <c r="L1033" i="4"/>
  <c r="L1034" i="4" l="1"/>
  <c r="M1035" i="4"/>
  <c r="L1035" i="4" l="1"/>
  <c r="M1036" i="4"/>
  <c r="L1036" i="4" l="1"/>
  <c r="M1037" i="4"/>
  <c r="M1038" i="4" l="1"/>
  <c r="L1037" i="4"/>
  <c r="L1038" i="4" l="1"/>
  <c r="M1039" i="4"/>
  <c r="L1039" i="4" l="1"/>
  <c r="M1040" i="4"/>
  <c r="L1040" i="4" l="1"/>
  <c r="M1041" i="4"/>
  <c r="M1042" i="4" l="1"/>
  <c r="L1041" i="4"/>
  <c r="L1042" i="4" l="1"/>
  <c r="M1043" i="4"/>
  <c r="L1043" i="4" l="1"/>
  <c r="M1044" i="4"/>
  <c r="L1044" i="4" l="1"/>
  <c r="M1045" i="4"/>
  <c r="M1046" i="4" l="1"/>
  <c r="L1045" i="4"/>
  <c r="L1046" i="4" l="1"/>
  <c r="M1047" i="4"/>
  <c r="L1047" i="4" l="1"/>
  <c r="M1048" i="4"/>
  <c r="L1048" i="4" l="1"/>
  <c r="M1049" i="4"/>
  <c r="M1050" i="4" l="1"/>
  <c r="L1049" i="4"/>
  <c r="L1050" i="4" l="1"/>
  <c r="M1051" i="4"/>
  <c r="L1051" i="4" l="1"/>
  <c r="M1052" i="4"/>
  <c r="L1052" i="4" l="1"/>
  <c r="M1053" i="4"/>
  <c r="M1054" i="4" l="1"/>
  <c r="L1053" i="4"/>
  <c r="L1054" i="4" l="1"/>
  <c r="M1055" i="4"/>
  <c r="L1055" i="4" l="1"/>
  <c r="M1056" i="4"/>
  <c r="L1056" i="4" l="1"/>
  <c r="M1057" i="4"/>
  <c r="M1058" i="4" l="1"/>
  <c r="L1057" i="4"/>
  <c r="L1058" i="4" l="1"/>
  <c r="M1059" i="4"/>
  <c r="L1059" i="4" l="1"/>
  <c r="M1060" i="4"/>
  <c r="L1060" i="4" l="1"/>
  <c r="M1061" i="4"/>
  <c r="M1062" i="4" l="1"/>
  <c r="L1061" i="4"/>
  <c r="L1062" i="4" l="1"/>
  <c r="M1063" i="4"/>
  <c r="L1063" i="4" l="1"/>
  <c r="M1064" i="4"/>
  <c r="L1064" i="4" l="1"/>
  <c r="M1065" i="4"/>
  <c r="M1066" i="4" l="1"/>
  <c r="L1065" i="4"/>
  <c r="L1066" i="4" l="1"/>
  <c r="M1067" i="4"/>
  <c r="L1067" i="4" l="1"/>
  <c r="M1068" i="4"/>
  <c r="L1068" i="4" l="1"/>
  <c r="M1069" i="4"/>
  <c r="M1070" i="4" l="1"/>
  <c r="L1069" i="4"/>
  <c r="L1070" i="4" l="1"/>
  <c r="M1071" i="4"/>
  <c r="L1071" i="4" l="1"/>
  <c r="M1072" i="4"/>
  <c r="L1072" i="4" l="1"/>
  <c r="M1073" i="4"/>
  <c r="M1074" i="4" l="1"/>
  <c r="L1073" i="4"/>
  <c r="L1074" i="4" l="1"/>
  <c r="M1075" i="4"/>
  <c r="L1075" i="4" l="1"/>
  <c r="M1076" i="4"/>
  <c r="L1076" i="4" l="1"/>
  <c r="M1077" i="4"/>
  <c r="M1078" i="4" l="1"/>
  <c r="L1077" i="4"/>
  <c r="L1078" i="4" l="1"/>
  <c r="M1079" i="4"/>
  <c r="L1079" i="4" l="1"/>
  <c r="M1080" i="4"/>
  <c r="L1080" i="4" l="1"/>
  <c r="M1081" i="4"/>
  <c r="M1082" i="4" l="1"/>
  <c r="L1081" i="4"/>
  <c r="L1082" i="4" l="1"/>
  <c r="M1083" i="4"/>
  <c r="L1083" i="4" l="1"/>
  <c r="M1084" i="4"/>
  <c r="L1084" i="4" l="1"/>
  <c r="M1085" i="4"/>
  <c r="M1086" i="4" l="1"/>
  <c r="L1085" i="4"/>
  <c r="L1086" i="4" l="1"/>
  <c r="M1087" i="4"/>
  <c r="L1087" i="4" l="1"/>
  <c r="M1088" i="4"/>
  <c r="L1088" i="4" l="1"/>
  <c r="M1089" i="4"/>
  <c r="M1090" i="4" l="1"/>
  <c r="L1089" i="4"/>
  <c r="L1090" i="4" l="1"/>
  <c r="M1091" i="4"/>
  <c r="L1091" i="4" l="1"/>
  <c r="M1092" i="4"/>
  <c r="L1092" i="4" l="1"/>
  <c r="M1093" i="4"/>
  <c r="M1094" i="4" l="1"/>
  <c r="L1093" i="4"/>
  <c r="L1094" i="4" l="1"/>
  <c r="M1095" i="4"/>
  <c r="L1095" i="4" l="1"/>
  <c r="M1096" i="4"/>
  <c r="L1096" i="4" l="1"/>
  <c r="M1097" i="4"/>
  <c r="M1098" i="4" l="1"/>
  <c r="L1097" i="4"/>
  <c r="L1098" i="4" l="1"/>
  <c r="M1099" i="4"/>
  <c r="L1099" i="4" l="1"/>
  <c r="M1100" i="4"/>
  <c r="L1100" i="4" l="1"/>
  <c r="M1101" i="4"/>
  <c r="M1102" i="4" l="1"/>
  <c r="L1101" i="4"/>
  <c r="L1102" i="4" l="1"/>
  <c r="M1103" i="4"/>
  <c r="L1103" i="4" l="1"/>
  <c r="M1104" i="4"/>
  <c r="L1104" i="4" l="1"/>
  <c r="M1105" i="4"/>
  <c r="M1106" i="4" l="1"/>
  <c r="L1105" i="4"/>
  <c r="L1106" i="4" l="1"/>
  <c r="M1107" i="4"/>
  <c r="L1107" i="4" l="1"/>
  <c r="M1108" i="4"/>
  <c r="L1108" i="4" l="1"/>
  <c r="M1109" i="4"/>
  <c r="M1110" i="4" l="1"/>
  <c r="L1109" i="4"/>
  <c r="L1110" i="4" l="1"/>
  <c r="M1111" i="4"/>
  <c r="L1111" i="4" l="1"/>
  <c r="M1112" i="4"/>
  <c r="L1112" i="4" l="1"/>
  <c r="M1113" i="4"/>
  <c r="M1114" i="4" l="1"/>
  <c r="L1113" i="4"/>
  <c r="L1114" i="4" l="1"/>
  <c r="M1115" i="4"/>
  <c r="L1115" i="4" l="1"/>
  <c r="M1116" i="4"/>
  <c r="L1116" i="4" l="1"/>
  <c r="M1117" i="4"/>
  <c r="M1118" i="4" l="1"/>
  <c r="L1117" i="4"/>
  <c r="L1118" i="4" l="1"/>
  <c r="M1119" i="4"/>
  <c r="L1119" i="4" l="1"/>
  <c r="M1120" i="4"/>
  <c r="L1120" i="4" l="1"/>
  <c r="M1121" i="4"/>
  <c r="M1122" i="4" l="1"/>
  <c r="L1121" i="4"/>
  <c r="L1122" i="4" l="1"/>
  <c r="M1123" i="4"/>
  <c r="L1123" i="4" l="1"/>
  <c r="M1124" i="4"/>
  <c r="L1124" i="4" l="1"/>
  <c r="M1125" i="4"/>
  <c r="M1126" i="4" l="1"/>
  <c r="L1125" i="4"/>
  <c r="L1126" i="4" l="1"/>
  <c r="M1127" i="4"/>
  <c r="L1127" i="4" l="1"/>
  <c r="M1128" i="4"/>
  <c r="L1128" i="4" l="1"/>
  <c r="M1129" i="4"/>
  <c r="M1130" i="4" l="1"/>
  <c r="L1129" i="4"/>
  <c r="L1130" i="4" l="1"/>
  <c r="M1131" i="4"/>
  <c r="L1131" i="4" l="1"/>
  <c r="M1132" i="4"/>
  <c r="L1132" i="4" l="1"/>
  <c r="M1133" i="4"/>
  <c r="M1134" i="4" l="1"/>
  <c r="L1133" i="4"/>
  <c r="L1134" i="4" l="1"/>
  <c r="M1135" i="4"/>
  <c r="L1135" i="4" l="1"/>
  <c r="M1136" i="4"/>
  <c r="L1136" i="4" l="1"/>
  <c r="M1137" i="4"/>
  <c r="M1138" i="4" l="1"/>
  <c r="L1137" i="4"/>
  <c r="L1138" i="4" l="1"/>
  <c r="M1139" i="4"/>
  <c r="L1139" i="4" l="1"/>
  <c r="M1140" i="4"/>
  <c r="L1140" i="4" l="1"/>
  <c r="M1141" i="4"/>
  <c r="L1141" i="4" l="1"/>
  <c r="M1142" i="4"/>
  <c r="L1142" i="4" l="1"/>
  <c r="M1143" i="4"/>
  <c r="L1143" i="4" l="1"/>
  <c r="M1144" i="4"/>
  <c r="L1144" i="4" l="1"/>
  <c r="M1145" i="4"/>
  <c r="L1145" i="4" l="1"/>
  <c r="M1146" i="4"/>
  <c r="L1146" i="4" l="1"/>
  <c r="M1147" i="4"/>
  <c r="L1147" i="4" l="1"/>
  <c r="M1148" i="4"/>
  <c r="L1148" i="4" l="1"/>
  <c r="M1149" i="4"/>
  <c r="L1149" i="4" l="1"/>
  <c r="M1150" i="4"/>
  <c r="L1150" i="4" l="1"/>
  <c r="M1151" i="4"/>
  <c r="L1151" i="4" l="1"/>
  <c r="M1152" i="4"/>
  <c r="L1152" i="4" l="1"/>
  <c r="M1153" i="4"/>
  <c r="L1153" i="4" l="1"/>
  <c r="M1154" i="4"/>
  <c r="L1154" i="4" l="1"/>
  <c r="M1155" i="4"/>
  <c r="L1155" i="4" l="1"/>
  <c r="M1156" i="4"/>
  <c r="L1156" i="4" l="1"/>
  <c r="M1157" i="4"/>
  <c r="L1157" i="4" l="1"/>
  <c r="M1158" i="4"/>
  <c r="L1158" i="4" l="1"/>
  <c r="M1159" i="4"/>
  <c r="L1159" i="4" l="1"/>
  <c r="M1160" i="4"/>
  <c r="L1160" i="4" l="1"/>
  <c r="M1161" i="4"/>
  <c r="L1161" i="4" l="1"/>
  <c r="M1162" i="4"/>
  <c r="L1162" i="4" l="1"/>
  <c r="M1163" i="4"/>
  <c r="L1163" i="4" l="1"/>
  <c r="M1164" i="4"/>
  <c r="L1164" i="4" l="1"/>
  <c r="M1165" i="4"/>
  <c r="L1165" i="4" l="1"/>
  <c r="M1166" i="4"/>
  <c r="L1166" i="4" l="1"/>
  <c r="M1167" i="4"/>
  <c r="L1167" i="4" l="1"/>
  <c r="M1168" i="4"/>
  <c r="L1168" i="4" l="1"/>
  <c r="M1169" i="4"/>
  <c r="L1169" i="4" l="1"/>
  <c r="M1170" i="4"/>
  <c r="L1170" i="4" l="1"/>
  <c r="M1171" i="4"/>
  <c r="L1171" i="4" l="1"/>
  <c r="M1172" i="4"/>
  <c r="L1172" i="4" l="1"/>
  <c r="M1173" i="4"/>
  <c r="L1173" i="4" l="1"/>
  <c r="M1174" i="4"/>
  <c r="L1174" i="4" l="1"/>
  <c r="M1175" i="4"/>
  <c r="L1175" i="4" l="1"/>
  <c r="M1176" i="4"/>
  <c r="L1176" i="4" l="1"/>
  <c r="M1177" i="4"/>
  <c r="L1177" i="4" l="1"/>
  <c r="M1178" i="4"/>
  <c r="L1178" i="4" l="1"/>
  <c r="M1179" i="4"/>
  <c r="L1179" i="4" l="1"/>
  <c r="M1180" i="4"/>
  <c r="L1180" i="4" l="1"/>
  <c r="M1181" i="4"/>
  <c r="L1181" i="4" l="1"/>
  <c r="M1182" i="4"/>
  <c r="L1182" i="4" l="1"/>
  <c r="M1183" i="4"/>
  <c r="L1183" i="4" l="1"/>
  <c r="M1184" i="4"/>
  <c r="L1184" i="4" l="1"/>
  <c r="M1185" i="4"/>
  <c r="L1185" i="4" l="1"/>
  <c r="M1186" i="4"/>
  <c r="L1186" i="4" l="1"/>
  <c r="M1187" i="4"/>
  <c r="L1187" i="4" l="1"/>
  <c r="M1188" i="4"/>
  <c r="L1188" i="4" l="1"/>
  <c r="M1189" i="4"/>
  <c r="L1189" i="4" l="1"/>
  <c r="M1190" i="4"/>
  <c r="L1190" i="4" l="1"/>
  <c r="M1191" i="4"/>
  <c r="L1191" i="4" l="1"/>
  <c r="M1192" i="4"/>
  <c r="L1192" i="4" l="1"/>
  <c r="M1193" i="4"/>
  <c r="L1193" i="4" l="1"/>
  <c r="M1194" i="4"/>
  <c r="L1194" i="4" l="1"/>
  <c r="M1195" i="4"/>
  <c r="L1195" i="4" l="1"/>
  <c r="M1196" i="4"/>
  <c r="L1196" i="4" l="1"/>
  <c r="M1197" i="4"/>
  <c r="L1197" i="4" l="1"/>
  <c r="M1198" i="4"/>
  <c r="L1198" i="4" l="1"/>
  <c r="M1199" i="4"/>
  <c r="L1199" i="4" l="1"/>
  <c r="M1200" i="4"/>
  <c r="L1200" i="4" l="1"/>
  <c r="M1201" i="4"/>
  <c r="L1201" i="4" l="1"/>
  <c r="M1202" i="4"/>
  <c r="L1202" i="4" l="1"/>
  <c r="M1203" i="4"/>
  <c r="L1203" i="4" l="1"/>
  <c r="M1204" i="4"/>
  <c r="L1204" i="4" l="1"/>
  <c r="M1205" i="4"/>
  <c r="L1205" i="4" l="1"/>
  <c r="M1206" i="4"/>
  <c r="L1206" i="4" l="1"/>
  <c r="M1207" i="4"/>
  <c r="L1207" i="4" l="1"/>
  <c r="M1208" i="4"/>
  <c r="L1208" i="4" l="1"/>
  <c r="M1209" i="4"/>
  <c r="L1209" i="4" l="1"/>
  <c r="M1210" i="4"/>
  <c r="L1210" i="4" l="1"/>
  <c r="M1211" i="4"/>
  <c r="L1211" i="4" l="1"/>
  <c r="M1212" i="4"/>
  <c r="L1212" i="4" l="1"/>
  <c r="M1213" i="4"/>
  <c r="L1213" i="4" l="1"/>
  <c r="M1214" i="4"/>
  <c r="L1214" i="4" l="1"/>
  <c r="M1215" i="4"/>
  <c r="L1215" i="4" l="1"/>
  <c r="M1216" i="4"/>
  <c r="L1216" i="4" l="1"/>
  <c r="M1217" i="4"/>
  <c r="L1217" i="4" l="1"/>
  <c r="M1218" i="4"/>
  <c r="L1218" i="4" l="1"/>
  <c r="M1219" i="4"/>
  <c r="L1219" i="4" l="1"/>
  <c r="M1220" i="4"/>
  <c r="L1220" i="4" l="1"/>
  <c r="M1221" i="4"/>
  <c r="L1221" i="4" l="1"/>
  <c r="M1222" i="4"/>
  <c r="L1222" i="4" l="1"/>
  <c r="M1223" i="4"/>
  <c r="L1223" i="4" l="1"/>
  <c r="M1224" i="4"/>
  <c r="L1224" i="4" l="1"/>
  <c r="M1225" i="4"/>
  <c r="L1225" i="4" l="1"/>
  <c r="M1226" i="4"/>
  <c r="L1226" i="4" l="1"/>
  <c r="M1227" i="4"/>
  <c r="L1227" i="4" l="1"/>
  <c r="M1228" i="4"/>
  <c r="L1228" i="4" l="1"/>
  <c r="M1229" i="4"/>
  <c r="L1229" i="4" l="1"/>
  <c r="M1230" i="4"/>
  <c r="L1230" i="4" l="1"/>
  <c r="M1231" i="4"/>
  <c r="L1231" i="4" l="1"/>
  <c r="M1232" i="4"/>
  <c r="L1232" i="4" l="1"/>
  <c r="M1233" i="4"/>
  <c r="L1233" i="4" l="1"/>
  <c r="M1234" i="4"/>
  <c r="L1234" i="4" l="1"/>
  <c r="M1235" i="4"/>
  <c r="L1235" i="4" l="1"/>
  <c r="M1236" i="4"/>
  <c r="L1236" i="4" l="1"/>
  <c r="M1237" i="4"/>
  <c r="L1237" i="4" l="1"/>
  <c r="M1238" i="4"/>
  <c r="L1238" i="4" l="1"/>
  <c r="M1239" i="4"/>
  <c r="L1239" i="4" l="1"/>
  <c r="M1240" i="4"/>
  <c r="L1240" i="4" l="1"/>
  <c r="M1241" i="4"/>
  <c r="L1241" i="4" l="1"/>
  <c r="M1242" i="4"/>
  <c r="L1242" i="4" l="1"/>
  <c r="M1243" i="4"/>
  <c r="L1243" i="4" l="1"/>
  <c r="M1244" i="4"/>
  <c r="L1244" i="4" l="1"/>
  <c r="M1245" i="4"/>
  <c r="L1245" i="4" l="1"/>
  <c r="M1246" i="4"/>
  <c r="L1246" i="4" l="1"/>
  <c r="M1247" i="4"/>
  <c r="L1247" i="4" l="1"/>
  <c r="M1248" i="4"/>
  <c r="L1248" i="4" l="1"/>
  <c r="M1249" i="4"/>
  <c r="L1249" i="4" l="1"/>
  <c r="M1250" i="4"/>
  <c r="L1250" i="4" l="1"/>
  <c r="M1251" i="4"/>
  <c r="L1251" i="4" l="1"/>
  <c r="M1252" i="4"/>
  <c r="L1252" i="4" l="1"/>
  <c r="M1253" i="4"/>
  <c r="L1253" i="4" l="1"/>
  <c r="M1254" i="4"/>
  <c r="L1254" i="4" l="1"/>
  <c r="M1255" i="4"/>
  <c r="L1255" i="4" l="1"/>
  <c r="M1256" i="4"/>
  <c r="L1256" i="4" l="1"/>
  <c r="M1257" i="4"/>
  <c r="L1257" i="4" l="1"/>
  <c r="M1258" i="4"/>
  <c r="L1258" i="4" l="1"/>
  <c r="M1259" i="4"/>
  <c r="L1259" i="4" l="1"/>
  <c r="M1260" i="4"/>
  <c r="L1260" i="4" l="1"/>
  <c r="M1261" i="4"/>
  <c r="L1261" i="4" l="1"/>
  <c r="M1262" i="4"/>
  <c r="L1262" i="4" l="1"/>
  <c r="M1263" i="4"/>
  <c r="L1263" i="4" l="1"/>
  <c r="M1264" i="4"/>
  <c r="L1264" i="4" l="1"/>
  <c r="M1265" i="4"/>
  <c r="L1265" i="4" l="1"/>
  <c r="M1266" i="4"/>
  <c r="L1266" i="4" l="1"/>
  <c r="M1267" i="4"/>
  <c r="L1267" i="4" l="1"/>
  <c r="M1268" i="4"/>
  <c r="L1268" i="4" l="1"/>
  <c r="M1269" i="4"/>
  <c r="L1269" i="4" l="1"/>
  <c r="M1270" i="4"/>
  <c r="L1270" i="4" l="1"/>
  <c r="M1271" i="4"/>
  <c r="L1271" i="4" l="1"/>
  <c r="M1272" i="4"/>
  <c r="L1272" i="4" l="1"/>
  <c r="M1273" i="4"/>
  <c r="L1273" i="4" l="1"/>
  <c r="M1274" i="4"/>
  <c r="L1274" i="4" l="1"/>
  <c r="M1275" i="4"/>
  <c r="L1275" i="4" l="1"/>
  <c r="M1276" i="4"/>
  <c r="L1276" i="4" l="1"/>
  <c r="M1277" i="4"/>
  <c r="L1277" i="4" l="1"/>
  <c r="M1278" i="4"/>
  <c r="L1278" i="4" l="1"/>
  <c r="M1279" i="4"/>
  <c r="L1279" i="4" l="1"/>
  <c r="M1280" i="4"/>
  <c r="L1280" i="4" l="1"/>
  <c r="M1281" i="4"/>
  <c r="L1281" i="4" l="1"/>
  <c r="M1282" i="4"/>
  <c r="L1282" i="4" l="1"/>
  <c r="M1283" i="4"/>
  <c r="L1283" i="4" l="1"/>
  <c r="M1284" i="4"/>
  <c r="L1284" i="4" l="1"/>
  <c r="M1285" i="4"/>
  <c r="L1285" i="4" l="1"/>
  <c r="M1286" i="4"/>
  <c r="L1286" i="4" l="1"/>
  <c r="M1287" i="4"/>
  <c r="L1287" i="4" l="1"/>
  <c r="M1288" i="4"/>
  <c r="L1288" i="4" l="1"/>
  <c r="M1289" i="4"/>
  <c r="L1289" i="4" l="1"/>
  <c r="M1290" i="4"/>
  <c r="L1290" i="4" l="1"/>
  <c r="M1291" i="4"/>
  <c r="L1291" i="4" l="1"/>
  <c r="M1292" i="4"/>
  <c r="L1292" i="4" l="1"/>
  <c r="M1293" i="4"/>
  <c r="L1293" i="4" l="1"/>
  <c r="M1294" i="4"/>
  <c r="L1294" i="4" l="1"/>
  <c r="M1295" i="4"/>
  <c r="L1295" i="4" l="1"/>
  <c r="M1296" i="4"/>
  <c r="L1296" i="4" l="1"/>
  <c r="M1297" i="4"/>
  <c r="L1297" i="4" l="1"/>
  <c r="M1298" i="4"/>
  <c r="L1298" i="4" l="1"/>
  <c r="M1299" i="4"/>
  <c r="L1299" i="4" l="1"/>
  <c r="M1300" i="4"/>
  <c r="L1300" i="4" l="1"/>
  <c r="M1301" i="4"/>
  <c r="L1301" i="4" l="1"/>
  <c r="M1302" i="4"/>
  <c r="L1302" i="4" l="1"/>
  <c r="M1303" i="4"/>
  <c r="L1303" i="4" l="1"/>
  <c r="M1304" i="4"/>
  <c r="L1304" i="4" l="1"/>
  <c r="M1305" i="4"/>
  <c r="L1305" i="4" l="1"/>
  <c r="M1306" i="4"/>
  <c r="L1306" i="4" l="1"/>
  <c r="M1307" i="4"/>
  <c r="L1307" i="4" l="1"/>
  <c r="M1308" i="4"/>
  <c r="L1308" i="4" l="1"/>
  <c r="M1309" i="4"/>
  <c r="L1309" i="4" l="1"/>
  <c r="M1310" i="4"/>
  <c r="L1310" i="4" l="1"/>
  <c r="M1311" i="4"/>
  <c r="L1311" i="4" l="1"/>
  <c r="M1312" i="4"/>
  <c r="L1312" i="4" l="1"/>
  <c r="M1313" i="4"/>
  <c r="L1313" i="4" l="1"/>
  <c r="M1314" i="4"/>
  <c r="L1314" i="4" l="1"/>
  <c r="M1315" i="4"/>
  <c r="L1315" i="4" l="1"/>
  <c r="M1316" i="4"/>
  <c r="L1316" i="4" l="1"/>
  <c r="M1317" i="4"/>
  <c r="L1317" i="4" l="1"/>
  <c r="M1318" i="4"/>
  <c r="L1318" i="4" l="1"/>
  <c r="M1319" i="4"/>
  <c r="L1319" i="4" l="1"/>
  <c r="M1320" i="4"/>
  <c r="L1320" i="4" l="1"/>
  <c r="M1321" i="4"/>
  <c r="L1321" i="4" l="1"/>
  <c r="M1322" i="4"/>
  <c r="L1322" i="4" l="1"/>
  <c r="M1323" i="4"/>
  <c r="L1323" i="4" l="1"/>
  <c r="M1324" i="4"/>
  <c r="L1324" i="4" l="1"/>
  <c r="M1325" i="4"/>
  <c r="L1325" i="4" l="1"/>
  <c r="M1326" i="4"/>
  <c r="L1326" i="4" l="1"/>
  <c r="M1327" i="4"/>
  <c r="L1327" i="4" l="1"/>
  <c r="M1328" i="4"/>
  <c r="L1328" i="4" l="1"/>
  <c r="M1329" i="4"/>
  <c r="L1329" i="4" l="1"/>
  <c r="M1330" i="4"/>
  <c r="L1330" i="4" l="1"/>
  <c r="M1331" i="4"/>
  <c r="L1331" i="4" l="1"/>
  <c r="M1332" i="4"/>
  <c r="L1332" i="4" l="1"/>
  <c r="M1333" i="4"/>
  <c r="L1333" i="4" l="1"/>
  <c r="M1334" i="4"/>
  <c r="L1334" i="4" l="1"/>
  <c r="M1335" i="4"/>
  <c r="L1335" i="4" l="1"/>
  <c r="M1336" i="4"/>
  <c r="L1336" i="4" l="1"/>
  <c r="M1337" i="4"/>
  <c r="L1337" i="4" l="1"/>
  <c r="M1338" i="4"/>
  <c r="L1338" i="4" l="1"/>
  <c r="M1339" i="4"/>
  <c r="L1339" i="4" l="1"/>
  <c r="M1340" i="4"/>
  <c r="L1340" i="4" l="1"/>
  <c r="M1341" i="4"/>
  <c r="L1341" i="4" l="1"/>
  <c r="M1342" i="4"/>
  <c r="L1342" i="4" l="1"/>
  <c r="M1343" i="4"/>
  <c r="L1343" i="4" l="1"/>
  <c r="M1344" i="4"/>
  <c r="L1344" i="4" l="1"/>
  <c r="M1345" i="4"/>
  <c r="L1345" i="4" l="1"/>
  <c r="M1346" i="4"/>
  <c r="L1346" i="4" l="1"/>
  <c r="M1347" i="4"/>
  <c r="L1347" i="4" l="1"/>
  <c r="M1348" i="4"/>
  <c r="L1348" i="4" l="1"/>
  <c r="M1349" i="4"/>
  <c r="L1349" i="4" l="1"/>
  <c r="M1350" i="4"/>
  <c r="L1350" i="4" l="1"/>
  <c r="M1351" i="4"/>
  <c r="L1351" i="4" l="1"/>
  <c r="M1352" i="4"/>
  <c r="L1352" i="4" l="1"/>
  <c r="M1353" i="4"/>
  <c r="L1353" i="4" l="1"/>
  <c r="M1354" i="4"/>
  <c r="L1354" i="4" l="1"/>
  <c r="M1355" i="4"/>
  <c r="L1355" i="4" l="1"/>
  <c r="M1356" i="4"/>
  <c r="L1356" i="4" l="1"/>
  <c r="M1357" i="4"/>
  <c r="L1357" i="4" l="1"/>
  <c r="M1358" i="4"/>
  <c r="L1358" i="4" l="1"/>
  <c r="M1359" i="4"/>
  <c r="L1359" i="4" l="1"/>
  <c r="M1360" i="4"/>
  <c r="L1360" i="4" l="1"/>
  <c r="M1361" i="4"/>
  <c r="L1361" i="4" l="1"/>
  <c r="M1362" i="4"/>
  <c r="L1362" i="4" l="1"/>
  <c r="M1363" i="4"/>
  <c r="L1363" i="4" l="1"/>
  <c r="M1364" i="4"/>
  <c r="M1365" i="4" l="1"/>
  <c r="L1364" i="4"/>
  <c r="L1365" i="4" l="1"/>
  <c r="M1366" i="4"/>
  <c r="L1366" i="4" l="1"/>
  <c r="M1367" i="4"/>
  <c r="L1367" i="4" l="1"/>
  <c r="M1368" i="4"/>
  <c r="M1369" i="4" l="1"/>
  <c r="L1368" i="4"/>
  <c r="L1369" i="4" l="1"/>
  <c r="M1370" i="4"/>
  <c r="L1370" i="4" l="1"/>
  <c r="M1371" i="4"/>
  <c r="L1371" i="4" l="1"/>
  <c r="M1372" i="4"/>
  <c r="M1373" i="4" l="1"/>
  <c r="L1372" i="4"/>
  <c r="L1373" i="4" l="1"/>
  <c r="M1374" i="4"/>
  <c r="L1374" i="4" l="1"/>
  <c r="M1375" i="4"/>
  <c r="L1375" i="4" l="1"/>
  <c r="M1376" i="4"/>
  <c r="M1377" i="4" l="1"/>
  <c r="L1376" i="4"/>
  <c r="L1377" i="4" l="1"/>
  <c r="M1378" i="4"/>
  <c r="L1378" i="4" l="1"/>
  <c r="M1379" i="4"/>
  <c r="L1379" i="4" l="1"/>
  <c r="M1380" i="4"/>
  <c r="M1381" i="4" l="1"/>
  <c r="L1380" i="4"/>
  <c r="L1381" i="4" l="1"/>
  <c r="M1382" i="4"/>
  <c r="L1382" i="4" l="1"/>
  <c r="M1383" i="4"/>
  <c r="L1383" i="4" l="1"/>
  <c r="M1384" i="4"/>
  <c r="M1385" i="4" l="1"/>
  <c r="L1384" i="4"/>
  <c r="L1385" i="4" l="1"/>
  <c r="M1386" i="4"/>
  <c r="L1386" i="4" l="1"/>
  <c r="M1387" i="4"/>
  <c r="L1387" i="4" l="1"/>
  <c r="M1388" i="4"/>
  <c r="M1389" i="4" l="1"/>
  <c r="L1388" i="4"/>
  <c r="L1389" i="4" l="1"/>
  <c r="M1390" i="4"/>
  <c r="L1390" i="4" l="1"/>
  <c r="M1391" i="4"/>
  <c r="L1391" i="4" l="1"/>
  <c r="M1392" i="4"/>
  <c r="M1393" i="4" l="1"/>
  <c r="L1392" i="4"/>
  <c r="L1393" i="4" l="1"/>
  <c r="M1394" i="4"/>
  <c r="L1394" i="4" l="1"/>
  <c r="M1395" i="4"/>
  <c r="L1395" i="4" l="1"/>
  <c r="M1396" i="4"/>
  <c r="M1397" i="4" l="1"/>
  <c r="L1396" i="4"/>
  <c r="L1397" i="4" l="1"/>
  <c r="M1398" i="4"/>
  <c r="L1398" i="4" l="1"/>
  <c r="M1399" i="4"/>
  <c r="L1399" i="4" l="1"/>
  <c r="M1400" i="4"/>
  <c r="M1401" i="4" l="1"/>
  <c r="L1400" i="4"/>
  <c r="L1401" i="4" l="1"/>
  <c r="M1402" i="4"/>
  <c r="L1402" i="4" l="1"/>
  <c r="M1403" i="4"/>
  <c r="L1403" i="4" l="1"/>
  <c r="M1404" i="4"/>
  <c r="M1405" i="4" l="1"/>
  <c r="L1404" i="4"/>
  <c r="L1405" i="4" l="1"/>
  <c r="M1406" i="4"/>
  <c r="L1406" i="4" l="1"/>
  <c r="M1407" i="4"/>
  <c r="L1407" i="4" l="1"/>
  <c r="M1408" i="4"/>
  <c r="M1409" i="4" l="1"/>
  <c r="L1408" i="4"/>
  <c r="L1409" i="4" l="1"/>
  <c r="M1410" i="4"/>
  <c r="L1410" i="4" l="1"/>
  <c r="M1411" i="4"/>
  <c r="L1411" i="4" l="1"/>
  <c r="M1412" i="4"/>
  <c r="M1413" i="4" l="1"/>
  <c r="L1412" i="4"/>
  <c r="L1413" i="4" l="1"/>
  <c r="M1414" i="4"/>
  <c r="L1414" i="4" l="1"/>
  <c r="M1415" i="4"/>
  <c r="L1415" i="4" l="1"/>
  <c r="M1416" i="4"/>
  <c r="M1417" i="4" l="1"/>
  <c r="L1416" i="4"/>
  <c r="L1417" i="4" l="1"/>
  <c r="M1418" i="4"/>
  <c r="L1418" i="4" l="1"/>
  <c r="M1419" i="4"/>
  <c r="L1419" i="4" l="1"/>
  <c r="M1420" i="4"/>
  <c r="M1421" i="4" l="1"/>
  <c r="L1420" i="4"/>
  <c r="L1421" i="4" l="1"/>
  <c r="M1422" i="4"/>
  <c r="L1422" i="4" l="1"/>
  <c r="M1423" i="4"/>
  <c r="L1423" i="4" l="1"/>
  <c r="M1424" i="4"/>
  <c r="M1425" i="4" l="1"/>
  <c r="L1424" i="4"/>
  <c r="L1425" i="4" l="1"/>
  <c r="M1426" i="4"/>
  <c r="L1426" i="4" l="1"/>
  <c r="M1427" i="4"/>
  <c r="L1427" i="4" l="1"/>
  <c r="M1428" i="4"/>
  <c r="M1429" i="4" l="1"/>
  <c r="L1428" i="4"/>
  <c r="L1429" i="4" l="1"/>
  <c r="M1430" i="4"/>
  <c r="L1430" i="4" l="1"/>
  <c r="M1431" i="4"/>
  <c r="L1431" i="4" l="1"/>
  <c r="M1432" i="4"/>
  <c r="M1433" i="4" l="1"/>
  <c r="L1432" i="4"/>
  <c r="L1433" i="4" l="1"/>
  <c r="M1434" i="4"/>
  <c r="L1434" i="4" l="1"/>
  <c r="M1435" i="4"/>
  <c r="L1435" i="4" l="1"/>
  <c r="M1436" i="4"/>
  <c r="M1437" i="4" l="1"/>
  <c r="L1436" i="4"/>
  <c r="L1437" i="4" l="1"/>
  <c r="M1438" i="4"/>
  <c r="L1438" i="4" l="1"/>
  <c r="M1439" i="4"/>
  <c r="L1439" i="4" l="1"/>
  <c r="M1440" i="4"/>
  <c r="M1441" i="4" l="1"/>
  <c r="L1440" i="4"/>
  <c r="L1441" i="4" l="1"/>
  <c r="M1442" i="4"/>
  <c r="L1442" i="4" l="1"/>
  <c r="M1443" i="4"/>
  <c r="L1443" i="4" l="1"/>
  <c r="M1444" i="4"/>
  <c r="M1445" i="4" l="1"/>
  <c r="L1444" i="4"/>
  <c r="L1445" i="4" l="1"/>
  <c r="M1446" i="4"/>
  <c r="L1446" i="4" l="1"/>
  <c r="M1447" i="4"/>
  <c r="L1447" i="4" l="1"/>
  <c r="M1448" i="4"/>
  <c r="M1449" i="4" l="1"/>
  <c r="L1448" i="4"/>
  <c r="L1449" i="4" l="1"/>
  <c r="M1450" i="4"/>
  <c r="L1450" i="4" l="1"/>
  <c r="M1451" i="4"/>
  <c r="L1451" i="4" l="1"/>
  <c r="M1452" i="4"/>
  <c r="M1453" i="4" l="1"/>
  <c r="L1452" i="4"/>
  <c r="L1453" i="4" l="1"/>
  <c r="M1454" i="4"/>
  <c r="L1454" i="4" l="1"/>
  <c r="M1455" i="4"/>
  <c r="L1455" i="4" l="1"/>
  <c r="M1456" i="4"/>
  <c r="M1457" i="4" l="1"/>
  <c r="L1456" i="4"/>
  <c r="L1457" i="4" l="1"/>
  <c r="M1458" i="4"/>
  <c r="L1458" i="4" l="1"/>
  <c r="M1459" i="4"/>
  <c r="L1459" i="4" l="1"/>
  <c r="M1460" i="4"/>
  <c r="M1461" i="4" l="1"/>
  <c r="L1460" i="4"/>
  <c r="L1461" i="4" l="1"/>
  <c r="M1462" i="4"/>
  <c r="L1462" i="4" l="1"/>
  <c r="M1463" i="4"/>
  <c r="L1463" i="4" l="1"/>
  <c r="M1464" i="4"/>
  <c r="M1465" i="4" l="1"/>
  <c r="L1464" i="4"/>
  <c r="L1465" i="4" l="1"/>
  <c r="M1466" i="4"/>
  <c r="L1466" i="4" l="1"/>
  <c r="M1467" i="4"/>
  <c r="L1467" i="4" l="1"/>
  <c r="M1468" i="4"/>
  <c r="M1469" i="4" l="1"/>
  <c r="L1468" i="4"/>
  <c r="L1469" i="4" l="1"/>
  <c r="M1470" i="4"/>
  <c r="L1470" i="4" l="1"/>
  <c r="M1471" i="4"/>
  <c r="L1471" i="4" l="1"/>
  <c r="M1472" i="4"/>
  <c r="M1473" i="4" l="1"/>
  <c r="L1472" i="4"/>
  <c r="L1473" i="4" l="1"/>
  <c r="M1474" i="4"/>
  <c r="L1474" i="4" l="1"/>
  <c r="M1475" i="4"/>
  <c r="L1475" i="4" l="1"/>
  <c r="M1476" i="4"/>
  <c r="M1477" i="4" l="1"/>
  <c r="L1476" i="4"/>
  <c r="L1477" i="4" l="1"/>
  <c r="M1478" i="4"/>
  <c r="L1478" i="4" l="1"/>
  <c r="M1479" i="4"/>
  <c r="L1479" i="4" l="1"/>
  <c r="M1480" i="4"/>
  <c r="L1480" i="4" l="1"/>
  <c r="M1481" i="4"/>
  <c r="M1482" i="4" l="1"/>
  <c r="L1481" i="4"/>
  <c r="L1482" i="4" l="1"/>
  <c r="M1483" i="4"/>
  <c r="L1483" i="4" l="1"/>
  <c r="M1484" i="4"/>
  <c r="L1484" i="4" l="1"/>
  <c r="M1485" i="4"/>
  <c r="M1486" i="4" l="1"/>
  <c r="L1485" i="4"/>
  <c r="L1486" i="4" l="1"/>
  <c r="M1487" i="4"/>
  <c r="L1487" i="4" l="1"/>
  <c r="M1488" i="4"/>
  <c r="L1488" i="4" l="1"/>
  <c r="M1489" i="4"/>
  <c r="M1490" i="4" l="1"/>
  <c r="L1489" i="4"/>
  <c r="L1490" i="4" l="1"/>
  <c r="M1491" i="4"/>
  <c r="L1491" i="4" l="1"/>
  <c r="M1492" i="4"/>
  <c r="L1492" i="4" l="1"/>
  <c r="M1493" i="4"/>
  <c r="M1494" i="4" l="1"/>
  <c r="L1493" i="4"/>
  <c r="L1494" i="4" l="1"/>
  <c r="M1495" i="4"/>
  <c r="L1495" i="4" l="1"/>
  <c r="M1496" i="4"/>
  <c r="L1496" i="4" l="1"/>
  <c r="M1497" i="4"/>
  <c r="M1498" i="4" l="1"/>
  <c r="L1497" i="4"/>
  <c r="L1498" i="4" l="1"/>
  <c r="M1499" i="4"/>
  <c r="L1499" i="4" l="1"/>
  <c r="M1500" i="4"/>
  <c r="L1500" i="4" l="1"/>
  <c r="M1501" i="4"/>
  <c r="M1502" i="4" l="1"/>
  <c r="L1501" i="4"/>
  <c r="L1502" i="4" l="1"/>
  <c r="M1503" i="4"/>
  <c r="L1503" i="4" l="1"/>
  <c r="M1504" i="4"/>
  <c r="L1504" i="4" l="1"/>
  <c r="M1505" i="4"/>
  <c r="M1506" i="4" l="1"/>
  <c r="L1505" i="4"/>
  <c r="L1506" i="4" l="1"/>
  <c r="M1507" i="4"/>
  <c r="L1507" i="4" l="1"/>
  <c r="M1508" i="4"/>
  <c r="L1508" i="4" l="1"/>
  <c r="M1509" i="4"/>
  <c r="M1510" i="4" l="1"/>
  <c r="L1509" i="4"/>
  <c r="L1510" i="4" l="1"/>
  <c r="M1511" i="4"/>
  <c r="L1511" i="4" l="1"/>
  <c r="M1512" i="4"/>
  <c r="L1512" i="4" l="1"/>
  <c r="M1513" i="4"/>
  <c r="M1514" i="4" l="1"/>
  <c r="L1513" i="4"/>
  <c r="L1514" i="4" l="1"/>
  <c r="M1515" i="4"/>
  <c r="L1515" i="4" l="1"/>
  <c r="M1516" i="4"/>
  <c r="L1516" i="4" l="1"/>
  <c r="M1517" i="4"/>
  <c r="M1518" i="4" l="1"/>
  <c r="L1517" i="4"/>
  <c r="L1518" i="4" l="1"/>
  <c r="M1519" i="4"/>
  <c r="L1519" i="4" l="1"/>
  <c r="M1520" i="4"/>
  <c r="L1520" i="4" l="1"/>
  <c r="M1521" i="4"/>
  <c r="M1522" i="4" l="1"/>
  <c r="L1521" i="4"/>
  <c r="L1522" i="4" l="1"/>
  <c r="M1523" i="4"/>
  <c r="L1523" i="4" l="1"/>
  <c r="M1524" i="4"/>
  <c r="L1524" i="4" l="1"/>
  <c r="M1525" i="4"/>
  <c r="M1526" i="4" l="1"/>
  <c r="L1525" i="4"/>
  <c r="L1526" i="4" l="1"/>
  <c r="M1527" i="4"/>
  <c r="L1527" i="4" l="1"/>
  <c r="M1528" i="4"/>
  <c r="L1528" i="4" l="1"/>
  <c r="M1529" i="4"/>
  <c r="M1530" i="4" l="1"/>
  <c r="L1529" i="4"/>
  <c r="L1530" i="4" l="1"/>
  <c r="M1531" i="4"/>
  <c r="L1531" i="4" l="1"/>
  <c r="M1532" i="4"/>
  <c r="L1532" i="4" l="1"/>
  <c r="M1533" i="4"/>
  <c r="M1534" i="4" l="1"/>
  <c r="L1533" i="4"/>
  <c r="L1534" i="4" l="1"/>
  <c r="M1535" i="4"/>
  <c r="L1535" i="4" l="1"/>
  <c r="M1536" i="4"/>
  <c r="L1536" i="4" l="1"/>
  <c r="M1537" i="4"/>
  <c r="M1538" i="4" l="1"/>
  <c r="L1537" i="4"/>
  <c r="L1538" i="4" l="1"/>
  <c r="M1539" i="4"/>
  <c r="L1539" i="4" l="1"/>
  <c r="M1540" i="4"/>
  <c r="L1540" i="4" l="1"/>
  <c r="M1541" i="4"/>
  <c r="M1542" i="4" l="1"/>
  <c r="L1541" i="4"/>
  <c r="L1542" i="4" l="1"/>
  <c r="M1543" i="4"/>
  <c r="L1543" i="4" l="1"/>
  <c r="M1544" i="4"/>
  <c r="L1544" i="4" l="1"/>
  <c r="M1545" i="4"/>
  <c r="M1546" i="4" l="1"/>
  <c r="L1545" i="4"/>
  <c r="L1546" i="4" l="1"/>
  <c r="M1547" i="4"/>
  <c r="L1547" i="4" l="1"/>
  <c r="M1548" i="4"/>
  <c r="L1548" i="4" l="1"/>
  <c r="M1549" i="4"/>
  <c r="M1550" i="4" l="1"/>
  <c r="L1549" i="4"/>
  <c r="L1550" i="4" l="1"/>
  <c r="M1551" i="4"/>
  <c r="L1551" i="4" l="1"/>
  <c r="M1552" i="4"/>
  <c r="L1552" i="4" l="1"/>
  <c r="M1553" i="4"/>
  <c r="M1554" i="4" l="1"/>
  <c r="L1553" i="4"/>
  <c r="L1554" i="4" l="1"/>
  <c r="M1555" i="4"/>
  <c r="L1555" i="4" l="1"/>
  <c r="M1556" i="4"/>
  <c r="L1556" i="4" l="1"/>
  <c r="M1557" i="4"/>
  <c r="M1558" i="4" l="1"/>
  <c r="L1557" i="4"/>
  <c r="L1558" i="4" l="1"/>
  <c r="M1559" i="4"/>
  <c r="L1559" i="4" l="1"/>
  <c r="M1560" i="4"/>
  <c r="L1560" i="4" l="1"/>
  <c r="M1561" i="4"/>
  <c r="M1562" i="4" l="1"/>
  <c r="L1561" i="4"/>
  <c r="L1562" i="4" l="1"/>
  <c r="M1563" i="4"/>
  <c r="L1563" i="4" l="1"/>
  <c r="M1564" i="4"/>
  <c r="L1564" i="4" l="1"/>
  <c r="M1565" i="4"/>
  <c r="M1566" i="4" l="1"/>
  <c r="L1565" i="4"/>
  <c r="L1566" i="4" l="1"/>
  <c r="M1567" i="4"/>
  <c r="L1567" i="4" l="1"/>
  <c r="M1568" i="4"/>
  <c r="L1568" i="4" l="1"/>
  <c r="M1569" i="4"/>
  <c r="M1570" i="4" l="1"/>
  <c r="L1569" i="4"/>
  <c r="L1570" i="4" l="1"/>
  <c r="M1571" i="4"/>
  <c r="L1571" i="4" l="1"/>
  <c r="M1572" i="4"/>
  <c r="L1572" i="4" l="1"/>
  <c r="M1573" i="4"/>
  <c r="M1574" i="4" l="1"/>
  <c r="L1573" i="4"/>
  <c r="L1574" i="4" l="1"/>
  <c r="M1575" i="4"/>
  <c r="L1575" i="4" l="1"/>
  <c r="M1576" i="4"/>
  <c r="L1576" i="4" l="1"/>
  <c r="M1577" i="4"/>
  <c r="M1578" i="4" l="1"/>
  <c r="L1577" i="4"/>
  <c r="L1578" i="4" l="1"/>
  <c r="M1579" i="4"/>
  <c r="L1579" i="4" l="1"/>
  <c r="M1580" i="4"/>
  <c r="L1580" i="4" l="1"/>
  <c r="M1581" i="4"/>
  <c r="M1582" i="4" l="1"/>
  <c r="L1581" i="4"/>
  <c r="L1582" i="4" l="1"/>
  <c r="M1583" i="4"/>
  <c r="L1583" i="4" l="1"/>
  <c r="M1584" i="4"/>
  <c r="L1584" i="4" l="1"/>
  <c r="M1585" i="4"/>
  <c r="M1586" i="4" l="1"/>
  <c r="L1585" i="4"/>
  <c r="L1586" i="4" l="1"/>
  <c r="M1587" i="4"/>
  <c r="L1587" i="4" l="1"/>
  <c r="M1588" i="4"/>
  <c r="L1588" i="4" l="1"/>
  <c r="M1589" i="4"/>
  <c r="M1590" i="4" l="1"/>
  <c r="L1589" i="4"/>
  <c r="L1590" i="4" l="1"/>
  <c r="M1591" i="4"/>
  <c r="L1591" i="4" l="1"/>
  <c r="M1592" i="4"/>
  <c r="L1592" i="4" l="1"/>
  <c r="M1593" i="4"/>
  <c r="M1594" i="4" l="1"/>
  <c r="L1593" i="4"/>
  <c r="L1594" i="4" l="1"/>
  <c r="M1595" i="4"/>
  <c r="L1595" i="4" l="1"/>
  <c r="M1596" i="4"/>
  <c r="L1596" i="4" l="1"/>
  <c r="M1597" i="4"/>
  <c r="M1598" i="4" l="1"/>
  <c r="L1597" i="4"/>
  <c r="L1598" i="4" l="1"/>
  <c r="M1599" i="4"/>
  <c r="L1599" i="4" l="1"/>
  <c r="M1600" i="4"/>
  <c r="L1600" i="4" l="1"/>
  <c r="M1601" i="4"/>
  <c r="M1602" i="4" l="1"/>
  <c r="L1601" i="4"/>
  <c r="L1602" i="4" l="1"/>
  <c r="M1603" i="4"/>
  <c r="L1603" i="4" l="1"/>
  <c r="M1604" i="4"/>
  <c r="L1604" i="4" l="1"/>
  <c r="M1605" i="4"/>
  <c r="M1606" i="4" l="1"/>
  <c r="L1605" i="4"/>
  <c r="L1606" i="4" l="1"/>
  <c r="M1607" i="4"/>
  <c r="L1607" i="4" l="1"/>
  <c r="M1608" i="4"/>
  <c r="L1608" i="4" l="1"/>
  <c r="M1609" i="4"/>
  <c r="M1610" i="4" l="1"/>
  <c r="L1609" i="4"/>
  <c r="L1610" i="4" l="1"/>
  <c r="M1611" i="4"/>
  <c r="L1611" i="4" l="1"/>
  <c r="M1612" i="4"/>
  <c r="L1612" i="4" l="1"/>
  <c r="M1613" i="4"/>
  <c r="M1614" i="4" l="1"/>
  <c r="L1613" i="4"/>
  <c r="L1614" i="4" l="1"/>
  <c r="M1615" i="4"/>
  <c r="L1615" i="4" l="1"/>
  <c r="M1616" i="4"/>
  <c r="L1616" i="4" l="1"/>
  <c r="M1617" i="4"/>
  <c r="M1618" i="4" l="1"/>
  <c r="L1617" i="4"/>
  <c r="L1618" i="4" l="1"/>
  <c r="M1619" i="4"/>
  <c r="L1619" i="4" l="1"/>
  <c r="M1620" i="4"/>
  <c r="L1620" i="4" l="1"/>
  <c r="M1621" i="4"/>
  <c r="M1622" i="4" l="1"/>
  <c r="L1621" i="4"/>
  <c r="L1622" i="4" l="1"/>
  <c r="M1623" i="4"/>
  <c r="L1623" i="4" l="1"/>
  <c r="M1624" i="4"/>
  <c r="L1624" i="4" l="1"/>
  <c r="M1625" i="4"/>
  <c r="M1626" i="4" l="1"/>
  <c r="L1625" i="4"/>
  <c r="L1626" i="4" l="1"/>
  <c r="M1627" i="4"/>
  <c r="L1627" i="4" l="1"/>
  <c r="M1628" i="4"/>
  <c r="L1628" i="4" l="1"/>
  <c r="M1629" i="4"/>
  <c r="M1630" i="4" l="1"/>
  <c r="L1629" i="4"/>
  <c r="L1630" i="4" l="1"/>
  <c r="M1631" i="4"/>
  <c r="L1631" i="4" l="1"/>
  <c r="M1632" i="4"/>
  <c r="L1632" i="4" l="1"/>
  <c r="M1633" i="4"/>
  <c r="M1634" i="4" l="1"/>
  <c r="L1633" i="4"/>
  <c r="L1634" i="4" l="1"/>
  <c r="M1635" i="4"/>
  <c r="L1635" i="4" l="1"/>
  <c r="M1636" i="4"/>
  <c r="L1636" i="4" l="1"/>
  <c r="M1637" i="4"/>
  <c r="M1638" i="4" l="1"/>
  <c r="L1637" i="4"/>
  <c r="L1638" i="4" l="1"/>
  <c r="M1639" i="4"/>
  <c r="L1639" i="4" l="1"/>
  <c r="M1640" i="4"/>
  <c r="L1640" i="4" l="1"/>
  <c r="M1641" i="4"/>
  <c r="M1642" i="4" l="1"/>
  <c r="L1641" i="4"/>
  <c r="L1642" i="4" l="1"/>
  <c r="M1643" i="4"/>
  <c r="L1643" i="4" l="1"/>
  <c r="M1644" i="4"/>
  <c r="L1644" i="4" l="1"/>
  <c r="M1645" i="4"/>
  <c r="M1646" i="4" l="1"/>
  <c r="L1645" i="4"/>
  <c r="L1646" i="4" l="1"/>
  <c r="M1647" i="4"/>
  <c r="L1647" i="4" l="1"/>
  <c r="M1648" i="4"/>
  <c r="L1648" i="4" l="1"/>
  <c r="M1649" i="4"/>
  <c r="M1650" i="4" l="1"/>
  <c r="L1649" i="4"/>
  <c r="M1651" i="4" l="1"/>
  <c r="L1650" i="4"/>
  <c r="M1652" i="4" l="1"/>
  <c r="L1651" i="4"/>
  <c r="M1653" i="4" l="1"/>
  <c r="L1652" i="4"/>
  <c r="L1653" i="4" l="1"/>
  <c r="M1654" i="4"/>
  <c r="M1655" i="4" l="1"/>
  <c r="L1654" i="4"/>
  <c r="M1656" i="4" l="1"/>
  <c r="L1655" i="4"/>
  <c r="L1656" i="4" l="1"/>
  <c r="M1657" i="4"/>
  <c r="M1658" i="4" l="1"/>
  <c r="L1657" i="4"/>
  <c r="L1658" i="4" l="1"/>
  <c r="M1659" i="4"/>
  <c r="L1659" i="4" l="1"/>
  <c r="M1660" i="4"/>
  <c r="L1660" i="4" l="1"/>
  <c r="M1661" i="4"/>
  <c r="M1662" i="4" l="1"/>
  <c r="L1661" i="4"/>
  <c r="L1662" i="4" l="1"/>
  <c r="M1663" i="4"/>
  <c r="L1663" i="4" l="1"/>
  <c r="M1664" i="4"/>
  <c r="L1664" i="4" l="1"/>
  <c r="M1665" i="4"/>
  <c r="M1666" i="4" l="1"/>
  <c r="L1665" i="4"/>
  <c r="L1666" i="4" l="1"/>
  <c r="M1667" i="4"/>
  <c r="L1667" i="4" l="1"/>
  <c r="M1668" i="4"/>
  <c r="L1668" i="4" l="1"/>
  <c r="M1669" i="4"/>
  <c r="M1670" i="4" l="1"/>
  <c r="L1669" i="4"/>
  <c r="L1670" i="4" l="1"/>
  <c r="M1671" i="4"/>
  <c r="L1671" i="4" l="1"/>
  <c r="M1672" i="4"/>
  <c r="L1672" i="4" l="1"/>
  <c r="M1673" i="4"/>
  <c r="M1674" i="4" l="1"/>
  <c r="L1673" i="4"/>
  <c r="L1674" i="4" l="1"/>
  <c r="M1675" i="4"/>
  <c r="L1675" i="4" l="1"/>
  <c r="M1676" i="4"/>
  <c r="L1676" i="4" l="1"/>
  <c r="M1677" i="4"/>
  <c r="M1678" i="4" l="1"/>
  <c r="L1677" i="4"/>
  <c r="L1678" i="4" l="1"/>
  <c r="M1679" i="4"/>
  <c r="L1679" i="4" l="1"/>
  <c r="M1680" i="4"/>
  <c r="L1680" i="4" l="1"/>
  <c r="M1681" i="4"/>
  <c r="M1682" i="4" l="1"/>
  <c r="L1681" i="4"/>
  <c r="L1682" i="4" l="1"/>
  <c r="M1683" i="4"/>
  <c r="L1683" i="4" l="1"/>
  <c r="M1684" i="4"/>
  <c r="L1684" i="4" l="1"/>
  <c r="M1685" i="4"/>
  <c r="M1686" i="4" l="1"/>
  <c r="L1685" i="4"/>
  <c r="L1686" i="4" l="1"/>
  <c r="M1687" i="4"/>
  <c r="L1687" i="4" l="1"/>
  <c r="M1688" i="4"/>
  <c r="L1688" i="4" l="1"/>
  <c r="M1689" i="4"/>
  <c r="M1690" i="4" l="1"/>
  <c r="L1689" i="4"/>
  <c r="L1690" i="4" l="1"/>
  <c r="M1691" i="4"/>
  <c r="L1691" i="4" l="1"/>
  <c r="M1692" i="4"/>
  <c r="L1692" i="4" l="1"/>
  <c r="M1693" i="4"/>
  <c r="M1694" i="4" l="1"/>
  <c r="L1693" i="4"/>
  <c r="L1694" i="4" l="1"/>
  <c r="M1695" i="4"/>
  <c r="L1695" i="4" l="1"/>
  <c r="M1696" i="4"/>
  <c r="L1696" i="4" l="1"/>
  <c r="M1697" i="4"/>
  <c r="M1698" i="4" l="1"/>
  <c r="L1697" i="4"/>
  <c r="L1698" i="4" l="1"/>
  <c r="M1699" i="4"/>
  <c r="L1699" i="4" l="1"/>
  <c r="M1700" i="4"/>
  <c r="L1700" i="4" l="1"/>
  <c r="M1701" i="4"/>
  <c r="M1702" i="4" l="1"/>
  <c r="L1701" i="4"/>
  <c r="L1702" i="4" l="1"/>
  <c r="M1703" i="4"/>
  <c r="L1703" i="4" l="1"/>
  <c r="M1704" i="4"/>
  <c r="L1704" i="4" l="1"/>
  <c r="M1705" i="4"/>
  <c r="M1706" i="4" l="1"/>
  <c r="L1705" i="4"/>
  <c r="L1706" i="4" l="1"/>
  <c r="M1707" i="4"/>
  <c r="L1707" i="4" l="1"/>
  <c r="M1708" i="4"/>
  <c r="L1708" i="4" l="1"/>
  <c r="M1709" i="4"/>
  <c r="M1710" i="4" l="1"/>
  <c r="L1709" i="4"/>
  <c r="L1710" i="4" l="1"/>
  <c r="M1711" i="4"/>
  <c r="L1711" i="4" l="1"/>
  <c r="M1712" i="4"/>
  <c r="L1712" i="4" l="1"/>
  <c r="M1713" i="4"/>
  <c r="M1714" i="4" l="1"/>
  <c r="L1713" i="4"/>
  <c r="L1714" i="4" l="1"/>
  <c r="M1715" i="4"/>
  <c r="L1715" i="4" l="1"/>
  <c r="M1716" i="4"/>
  <c r="L1716" i="4" l="1"/>
  <c r="M1717" i="4"/>
  <c r="M1718" i="4" l="1"/>
  <c r="L1717" i="4"/>
  <c r="L1718" i="4" l="1"/>
  <c r="M1719" i="4"/>
  <c r="L1719" i="4" l="1"/>
  <c r="M1720" i="4"/>
  <c r="L1720" i="4" l="1"/>
  <c r="M1721" i="4"/>
  <c r="M1722" i="4" l="1"/>
  <c r="L1721" i="4"/>
  <c r="L1722" i="4" l="1"/>
  <c r="M1723" i="4"/>
  <c r="L1723" i="4" l="1"/>
  <c r="M1724" i="4"/>
  <c r="L1724" i="4" l="1"/>
  <c r="M1725" i="4"/>
  <c r="M1726" i="4" l="1"/>
  <c r="L1725" i="4"/>
  <c r="L1726" i="4" l="1"/>
  <c r="M1727" i="4"/>
  <c r="L1727" i="4" l="1"/>
  <c r="M1728" i="4"/>
  <c r="L1728" i="4" l="1"/>
  <c r="M1729" i="4"/>
  <c r="M1730" i="4" l="1"/>
  <c r="L1729" i="4"/>
  <c r="L1730" i="4" l="1"/>
  <c r="M1731" i="4"/>
  <c r="L1731" i="4" l="1"/>
  <c r="M1732" i="4"/>
  <c r="L1732" i="4" l="1"/>
  <c r="M1733" i="4"/>
  <c r="M1734" i="4" l="1"/>
  <c r="L1733" i="4"/>
  <c r="L1734" i="4" l="1"/>
  <c r="M1735" i="4"/>
  <c r="L1735" i="4" l="1"/>
  <c r="M1736" i="4"/>
  <c r="L1736" i="4" l="1"/>
  <c r="M1737" i="4"/>
  <c r="M1738" i="4" l="1"/>
  <c r="L1737" i="4"/>
  <c r="L1738" i="4" l="1"/>
  <c r="M1739" i="4"/>
  <c r="L1739" i="4" l="1"/>
  <c r="M1740" i="4"/>
  <c r="L1740" i="4" l="1"/>
  <c r="M1741" i="4"/>
  <c r="M1742" i="4" l="1"/>
  <c r="L1741" i="4"/>
  <c r="L1742" i="4" l="1"/>
  <c r="M1743" i="4"/>
  <c r="L1743" i="4" l="1"/>
  <c r="M1744" i="4"/>
  <c r="L1744" i="4" l="1"/>
  <c r="M1745" i="4"/>
  <c r="M1746" i="4" l="1"/>
  <c r="L1745" i="4"/>
  <c r="L1746" i="4" l="1"/>
  <c r="M1747" i="4"/>
  <c r="L1747" i="4" l="1"/>
  <c r="M1748" i="4"/>
  <c r="L1748" i="4" l="1"/>
  <c r="M1749" i="4"/>
  <c r="M1750" i="4" l="1"/>
  <c r="L1749" i="4"/>
  <c r="L1750" i="4" l="1"/>
  <c r="M1751" i="4"/>
  <c r="L1751" i="4" l="1"/>
  <c r="M1752" i="4"/>
  <c r="L1752" i="4" l="1"/>
  <c r="M1753" i="4"/>
  <c r="M1754" i="4" l="1"/>
  <c r="L1753" i="4"/>
  <c r="L1754" i="4" l="1"/>
  <c r="M1755" i="4"/>
  <c r="L1755" i="4" l="1"/>
  <c r="M1756" i="4"/>
  <c r="L1756" i="4" l="1"/>
  <c r="M1757" i="4"/>
  <c r="M1758" i="4" l="1"/>
  <c r="L1757" i="4"/>
  <c r="L1758" i="4" l="1"/>
  <c r="M1759" i="4"/>
  <c r="L1759" i="4" l="1"/>
  <c r="M1760" i="4"/>
  <c r="L1760" i="4" l="1"/>
  <c r="M1761" i="4"/>
  <c r="M1762" i="4" l="1"/>
  <c r="L1761" i="4"/>
  <c r="L1762" i="4" l="1"/>
  <c r="M1763" i="4"/>
  <c r="L1763" i="4" l="1"/>
  <c r="M1764" i="4"/>
  <c r="L1764" i="4" l="1"/>
  <c r="M1765" i="4"/>
  <c r="M1766" i="4" l="1"/>
  <c r="L1765" i="4"/>
  <c r="L1766" i="4" l="1"/>
  <c r="M1767" i="4"/>
  <c r="L1767" i="4" l="1"/>
  <c r="M1768" i="4"/>
  <c r="L1768" i="4" l="1"/>
  <c r="M1769" i="4"/>
  <c r="M1770" i="4" l="1"/>
  <c r="L1769" i="4"/>
  <c r="L1770" i="4" l="1"/>
  <c r="M1771" i="4"/>
  <c r="L1771" i="4" l="1"/>
  <c r="M1772" i="4"/>
  <c r="L1772" i="4" l="1"/>
  <c r="M1773" i="4"/>
  <c r="M1774" i="4" l="1"/>
  <c r="L1773" i="4"/>
  <c r="L1774" i="4" l="1"/>
  <c r="M1775" i="4"/>
  <c r="L1775" i="4" l="1"/>
  <c r="M1776" i="4"/>
  <c r="L1776" i="4" l="1"/>
  <c r="M1777" i="4"/>
  <c r="M1778" i="4" l="1"/>
  <c r="L1777" i="4"/>
  <c r="L1778" i="4" l="1"/>
  <c r="M1779" i="4"/>
  <c r="L1779" i="4" l="1"/>
  <c r="M1780" i="4"/>
  <c r="L1780" i="4" l="1"/>
  <c r="M1781" i="4"/>
  <c r="M1782" i="4" l="1"/>
  <c r="L1781" i="4"/>
  <c r="L1782" i="4" l="1"/>
  <c r="M1783" i="4"/>
  <c r="L1783" i="4" l="1"/>
  <c r="M1784" i="4"/>
  <c r="L1784" i="4" l="1"/>
  <c r="M1785" i="4"/>
  <c r="M1786" i="4" l="1"/>
  <c r="L1785" i="4"/>
  <c r="L1786" i="4" l="1"/>
  <c r="M1787" i="4"/>
  <c r="L1787" i="4" l="1"/>
  <c r="M1788" i="4"/>
  <c r="L1788" i="4" l="1"/>
  <c r="M1789" i="4"/>
  <c r="M1790" i="4" l="1"/>
  <c r="L1789" i="4"/>
  <c r="L1790" i="4" l="1"/>
  <c r="M1791" i="4"/>
  <c r="L1791" i="4" l="1"/>
  <c r="M1792" i="4"/>
  <c r="L1792" i="4" l="1"/>
  <c r="M1793" i="4"/>
  <c r="M1794" i="4" l="1"/>
  <c r="L1793" i="4"/>
  <c r="L1794" i="4" l="1"/>
  <c r="M1795" i="4"/>
  <c r="L1795" i="4" l="1"/>
  <c r="M1796" i="4"/>
  <c r="L1796" i="4" l="1"/>
  <c r="M1797" i="4"/>
  <c r="M1798" i="4" l="1"/>
  <c r="L1797" i="4"/>
  <c r="L1798" i="4" l="1"/>
  <c r="M1799" i="4"/>
  <c r="L1799" i="4" l="1"/>
  <c r="M1800" i="4"/>
  <c r="L1800" i="4" l="1"/>
  <c r="M1801" i="4"/>
  <c r="M1802" i="4" l="1"/>
  <c r="L1801" i="4"/>
  <c r="L1802" i="4" l="1"/>
  <c r="M1803" i="4"/>
  <c r="L1803" i="4" l="1"/>
  <c r="M1804" i="4"/>
  <c r="L1804" i="4" l="1"/>
  <c r="M1805" i="4"/>
  <c r="M1806" i="4" l="1"/>
  <c r="L1805" i="4"/>
  <c r="L1806" i="4" l="1"/>
  <c r="M1807" i="4"/>
  <c r="L1807" i="4" l="1"/>
  <c r="M1808" i="4"/>
  <c r="L1808" i="4" l="1"/>
  <c r="M1809" i="4"/>
  <c r="M1810" i="4" l="1"/>
  <c r="L1809" i="4"/>
  <c r="L1810" i="4" l="1"/>
  <c r="M1811" i="4"/>
  <c r="L1811" i="4" l="1"/>
  <c r="M1812" i="4"/>
  <c r="L1812" i="4" l="1"/>
  <c r="M1813" i="4"/>
  <c r="M1814" i="4" l="1"/>
  <c r="L1813" i="4"/>
  <c r="L1814" i="4" l="1"/>
  <c r="M1815" i="4"/>
  <c r="L1815" i="4" l="1"/>
  <c r="M1816" i="4"/>
  <c r="L1816" i="4" l="1"/>
  <c r="M1817" i="4"/>
  <c r="M1818" i="4" l="1"/>
  <c r="L1817" i="4"/>
  <c r="L1818" i="4" l="1"/>
  <c r="M1819" i="4"/>
  <c r="L1819" i="4" l="1"/>
  <c r="M1820" i="4"/>
  <c r="L1820" i="4" l="1"/>
  <c r="M1821" i="4"/>
  <c r="M1822" i="4" l="1"/>
  <c r="L1821" i="4"/>
  <c r="L1822" i="4" l="1"/>
  <c r="M1823" i="4"/>
  <c r="L1823" i="4" l="1"/>
  <c r="M1824" i="4"/>
  <c r="L1824" i="4" l="1"/>
  <c r="M1825" i="4"/>
  <c r="M1826" i="4" l="1"/>
  <c r="L1825" i="4"/>
  <c r="L1826" i="4" l="1"/>
  <c r="M1827" i="4"/>
  <c r="L1827" i="4" l="1"/>
  <c r="M1828" i="4"/>
  <c r="L1828" i="4" l="1"/>
  <c r="M1829" i="4"/>
  <c r="M1830" i="4" l="1"/>
  <c r="L1829" i="4"/>
  <c r="L1830" i="4" l="1"/>
  <c r="M1831" i="4"/>
  <c r="L1831" i="4" l="1"/>
  <c r="M1832" i="4"/>
  <c r="L1832" i="4" l="1"/>
  <c r="M1833" i="4"/>
  <c r="M1834" i="4" l="1"/>
  <c r="L1833" i="4"/>
  <c r="L1834" i="4" l="1"/>
  <c r="M1835" i="4"/>
  <c r="L1835" i="4" l="1"/>
  <c r="M1836" i="4"/>
  <c r="L1836" i="4" l="1"/>
  <c r="M1837" i="4"/>
  <c r="M1838" i="4" l="1"/>
  <c r="L1837" i="4"/>
  <c r="L1838" i="4" l="1"/>
  <c r="M1839" i="4"/>
  <c r="L1839" i="4" l="1"/>
  <c r="M1840" i="4"/>
  <c r="L1840" i="4" l="1"/>
  <c r="M1841" i="4"/>
  <c r="M1842" i="4" l="1"/>
  <c r="L1841" i="4"/>
  <c r="L1842" i="4" l="1"/>
  <c r="M1843" i="4"/>
  <c r="L1843" i="4" l="1"/>
  <c r="M1844" i="4"/>
  <c r="L1844" i="4" l="1"/>
  <c r="M1845" i="4"/>
  <c r="M1846" i="4" l="1"/>
  <c r="L1845" i="4"/>
  <c r="L1846" i="4" l="1"/>
  <c r="M1847" i="4"/>
  <c r="L1847" i="4" l="1"/>
  <c r="M1848" i="4"/>
  <c r="L1848" i="4" l="1"/>
  <c r="M1849" i="4"/>
  <c r="M1850" i="4" l="1"/>
  <c r="L1849" i="4"/>
  <c r="L1850" i="4" l="1"/>
  <c r="M1851" i="4"/>
  <c r="L1851" i="4" l="1"/>
  <c r="M1852" i="4"/>
  <c r="L1852" i="4" l="1"/>
  <c r="M1853" i="4"/>
  <c r="M1854" i="4" l="1"/>
  <c r="L1853" i="4"/>
  <c r="L1854" i="4" l="1"/>
  <c r="M1855" i="4"/>
  <c r="L1855" i="4" l="1"/>
  <c r="M1856" i="4"/>
  <c r="L1856" i="4" l="1"/>
  <c r="M1857" i="4"/>
  <c r="M1858" i="4" l="1"/>
  <c r="L1857" i="4"/>
  <c r="L1858" i="4" l="1"/>
  <c r="M1859" i="4"/>
  <c r="L1859" i="4" l="1"/>
  <c r="M1860" i="4"/>
  <c r="L1860" i="4" l="1"/>
  <c r="M1861" i="4"/>
  <c r="M1862" i="4" l="1"/>
  <c r="L1861" i="4"/>
  <c r="L1862" i="4" l="1"/>
  <c r="M1863" i="4"/>
  <c r="L1863" i="4" l="1"/>
  <c r="M1864" i="4"/>
  <c r="L1864" i="4" l="1"/>
  <c r="M1865" i="4"/>
  <c r="M1866" i="4" l="1"/>
  <c r="L1865" i="4"/>
  <c r="L1866" i="4" l="1"/>
  <c r="M1867" i="4"/>
  <c r="L1867" i="4" l="1"/>
  <c r="M1868" i="4"/>
  <c r="L1868" i="4" l="1"/>
  <c r="M1869" i="4"/>
  <c r="M1870" i="4" l="1"/>
  <c r="L1869" i="4"/>
  <c r="L1870" i="4" l="1"/>
  <c r="M1871" i="4"/>
  <c r="L1871" i="4" l="1"/>
  <c r="M1872" i="4"/>
  <c r="L1872" i="4" l="1"/>
  <c r="M1873" i="4"/>
  <c r="M1874" i="4" l="1"/>
  <c r="L1873" i="4"/>
  <c r="L1874" i="4" l="1"/>
  <c r="M1875" i="4"/>
  <c r="L1875" i="4" l="1"/>
  <c r="M1876" i="4"/>
  <c r="L1876" i="4" l="1"/>
  <c r="M1877" i="4"/>
  <c r="M1878" i="4" l="1"/>
  <c r="L1877" i="4"/>
  <c r="L1878" i="4" l="1"/>
  <c r="M1879" i="4"/>
  <c r="L1879" i="4" l="1"/>
  <c r="M1880" i="4"/>
  <c r="L1880" i="4" l="1"/>
  <c r="M1881" i="4"/>
  <c r="M1882" i="4" l="1"/>
  <c r="L1881" i="4"/>
  <c r="L1882" i="4" l="1"/>
  <c r="M1883" i="4"/>
  <c r="L1883" i="4" l="1"/>
  <c r="M1884" i="4"/>
  <c r="L1884" i="4" l="1"/>
  <c r="M1885" i="4"/>
  <c r="M1886" i="4" l="1"/>
  <c r="L1885" i="4"/>
  <c r="L1886" i="4" l="1"/>
  <c r="M1887" i="4"/>
  <c r="L1887" i="4" l="1"/>
  <c r="M1888" i="4"/>
  <c r="L1888" i="4" l="1"/>
  <c r="M1889" i="4"/>
  <c r="M1890" i="4" l="1"/>
  <c r="L1889" i="4"/>
  <c r="L1890" i="4" l="1"/>
  <c r="M1891" i="4"/>
  <c r="L1891" i="4" l="1"/>
  <c r="M1892" i="4"/>
  <c r="L1892" i="4" l="1"/>
  <c r="M1893" i="4"/>
  <c r="M1894" i="4" l="1"/>
  <c r="L1893" i="4"/>
  <c r="L1894" i="4" l="1"/>
  <c r="M1895" i="4"/>
  <c r="L1895" i="4" l="1"/>
  <c r="M1896" i="4"/>
  <c r="L1896" i="4" l="1"/>
  <c r="M1897" i="4"/>
  <c r="M1898" i="4" l="1"/>
  <c r="L1897" i="4"/>
  <c r="L1898" i="4" l="1"/>
  <c r="M1899" i="4"/>
  <c r="L1899" i="4" l="1"/>
  <c r="M1900" i="4"/>
  <c r="L1900" i="4" l="1"/>
  <c r="M1901" i="4"/>
  <c r="M1902" i="4" l="1"/>
  <c r="L1901" i="4"/>
  <c r="L1902" i="4" l="1"/>
  <c r="M1903" i="4"/>
  <c r="L1903" i="4" l="1"/>
  <c r="M1904" i="4"/>
  <c r="L1904" i="4" l="1"/>
  <c r="M1905" i="4"/>
  <c r="M1906" i="4" l="1"/>
  <c r="L1905" i="4"/>
  <c r="L1906" i="4" l="1"/>
  <c r="M1907" i="4"/>
  <c r="L1907" i="4" l="1"/>
  <c r="M1908" i="4"/>
  <c r="L1908" i="4" l="1"/>
  <c r="M1909" i="4"/>
  <c r="M1910" i="4" l="1"/>
  <c r="L1909" i="4"/>
  <c r="L1910" i="4" l="1"/>
  <c r="M1911" i="4"/>
  <c r="L1911" i="4" l="1"/>
  <c r="M1912" i="4"/>
  <c r="L1912" i="4" l="1"/>
  <c r="M1913" i="4"/>
  <c r="M1914" i="4" l="1"/>
  <c r="L1913" i="4"/>
  <c r="L1914" i="4" l="1"/>
  <c r="M1915" i="4"/>
  <c r="L1915" i="4" l="1"/>
  <c r="M1916" i="4"/>
  <c r="L1916" i="4" l="1"/>
  <c r="M1917" i="4"/>
  <c r="M1918" i="4" l="1"/>
  <c r="L1917" i="4"/>
  <c r="L1918" i="4" l="1"/>
  <c r="M1919" i="4"/>
  <c r="L1919" i="4" l="1"/>
  <c r="M1920" i="4"/>
  <c r="L1920" i="4" l="1"/>
  <c r="M1921" i="4"/>
  <c r="M1922" i="4" l="1"/>
  <c r="L1921" i="4"/>
  <c r="L1922" i="4" l="1"/>
  <c r="M1923" i="4"/>
  <c r="L1923" i="4" l="1"/>
  <c r="M1924" i="4"/>
  <c r="L1924" i="4" l="1"/>
  <c r="M1925" i="4"/>
  <c r="M1926" i="4" l="1"/>
  <c r="L1925" i="4"/>
  <c r="L1926" i="4" l="1"/>
  <c r="M1927" i="4"/>
  <c r="L1927" i="4" l="1"/>
  <c r="M1928" i="4"/>
  <c r="L1928" i="4" l="1"/>
  <c r="M1929" i="4"/>
  <c r="M1930" i="4" l="1"/>
  <c r="L1929" i="4"/>
  <c r="L1930" i="4" l="1"/>
  <c r="M1931" i="4"/>
  <c r="L1931" i="4" l="1"/>
  <c r="M1932" i="4"/>
  <c r="L1932" i="4" l="1"/>
  <c r="M1933" i="4"/>
  <c r="M1934" i="4" l="1"/>
  <c r="L1933" i="4"/>
  <c r="L1934" i="4" l="1"/>
  <c r="M1935" i="4"/>
  <c r="L1935" i="4" l="1"/>
  <c r="M1936" i="4"/>
  <c r="L1936" i="4" l="1"/>
  <c r="M1937" i="4"/>
  <c r="M1938" i="4" l="1"/>
  <c r="L1937" i="4"/>
  <c r="L1938" i="4" l="1"/>
  <c r="M1939" i="4"/>
  <c r="L1939" i="4" l="1"/>
  <c r="M1940" i="4"/>
  <c r="L1940" i="4" l="1"/>
  <c r="M1941" i="4"/>
  <c r="M1942" i="4" l="1"/>
  <c r="L1941" i="4"/>
  <c r="L1942" i="4" l="1"/>
  <c r="M1943" i="4"/>
  <c r="L1943" i="4" l="1"/>
  <c r="M1944" i="4"/>
  <c r="L1944" i="4" l="1"/>
  <c r="M1945" i="4"/>
  <c r="M1946" i="4" l="1"/>
  <c r="L1945" i="4"/>
  <c r="L1946" i="4" l="1"/>
  <c r="M1947" i="4"/>
  <c r="L1947" i="4" l="1"/>
  <c r="M1948" i="4"/>
  <c r="L1948" i="4" l="1"/>
  <c r="M1949" i="4"/>
  <c r="M1950" i="4" l="1"/>
  <c r="L1949" i="4"/>
  <c r="L1950" i="4" l="1"/>
  <c r="M1951" i="4"/>
  <c r="L1951" i="4" l="1"/>
  <c r="M1952" i="4"/>
  <c r="L1952" i="4" l="1"/>
  <c r="M1953" i="4"/>
  <c r="M1954" i="4" l="1"/>
  <c r="L1953" i="4"/>
  <c r="L1954" i="4" l="1"/>
  <c r="M1955" i="4"/>
  <c r="L1955" i="4" l="1"/>
  <c r="M1956" i="4"/>
  <c r="L1956" i="4" l="1"/>
  <c r="M1957" i="4"/>
  <c r="M1958" i="4" l="1"/>
  <c r="L1957" i="4"/>
  <c r="L1958" i="4" l="1"/>
  <c r="M1959" i="4"/>
  <c r="L1959" i="4" l="1"/>
  <c r="M1960" i="4"/>
  <c r="L1960" i="4" l="1"/>
  <c r="M1961" i="4"/>
  <c r="M1962" i="4" l="1"/>
  <c r="L1961" i="4"/>
  <c r="L1962" i="4" l="1"/>
  <c r="M1963" i="4"/>
  <c r="L1963" i="4" l="1"/>
  <c r="M1964" i="4"/>
  <c r="L1964" i="4" l="1"/>
  <c r="M1965" i="4"/>
  <c r="M1966" i="4" l="1"/>
  <c r="L1965" i="4"/>
  <c r="L1966" i="4" l="1"/>
  <c r="M1967" i="4"/>
  <c r="L1967" i="4" l="1"/>
  <c r="M1968" i="4"/>
  <c r="L1968" i="4" l="1"/>
  <c r="M1969" i="4"/>
  <c r="M1970" i="4" l="1"/>
  <c r="L1969" i="4"/>
  <c r="L1970" i="4" l="1"/>
  <c r="M1971" i="4"/>
  <c r="L1971" i="4" l="1"/>
  <c r="M1972" i="4"/>
  <c r="L1972" i="4" l="1"/>
  <c r="M1973" i="4"/>
  <c r="M1974" i="4" l="1"/>
  <c r="L1973" i="4"/>
  <c r="L1974" i="4" l="1"/>
  <c r="M1975" i="4"/>
  <c r="L1975" i="4" l="1"/>
  <c r="M1976" i="4"/>
  <c r="L1976" i="4" l="1"/>
  <c r="M1977" i="4"/>
  <c r="M1978" i="4" l="1"/>
  <c r="L1977" i="4"/>
  <c r="L1978" i="4" l="1"/>
  <c r="M1979" i="4"/>
  <c r="L1979" i="4" l="1"/>
  <c r="M1980" i="4"/>
  <c r="L1980" i="4" l="1"/>
  <c r="M1981" i="4"/>
  <c r="M1982" i="4" l="1"/>
  <c r="L1981" i="4"/>
  <c r="L1982" i="4" l="1"/>
  <c r="M1983" i="4"/>
  <c r="L1983" i="4" l="1"/>
  <c r="M1984" i="4"/>
  <c r="L1984" i="4" l="1"/>
  <c r="M1985" i="4"/>
  <c r="M1986" i="4" l="1"/>
  <c r="L1985" i="4"/>
  <c r="L1986" i="4" l="1"/>
  <c r="M1987" i="4"/>
  <c r="L1987" i="4" l="1"/>
  <c r="M1988" i="4"/>
  <c r="L1988" i="4" l="1"/>
  <c r="M1989" i="4"/>
  <c r="M1990" i="4" l="1"/>
  <c r="L1989" i="4"/>
  <c r="L1990" i="4" l="1"/>
  <c r="M1991" i="4"/>
  <c r="L1991" i="4" l="1"/>
  <c r="M1992" i="4"/>
  <c r="L1992" i="4" l="1"/>
  <c r="M1993" i="4"/>
  <c r="M1994" i="4" l="1"/>
  <c r="L1993" i="4"/>
  <c r="L1994" i="4" l="1"/>
  <c r="M1995" i="4"/>
  <c r="L1995" i="4" l="1"/>
  <c r="M1996" i="4"/>
  <c r="L1996" i="4" l="1"/>
  <c r="M1997" i="4"/>
  <c r="M1998" i="4" l="1"/>
  <c r="L1997" i="4"/>
  <c r="L1998" i="4" l="1"/>
  <c r="M1999" i="4"/>
  <c r="L1999" i="4" l="1"/>
  <c r="M2000" i="4"/>
  <c r="L2000" i="4" l="1"/>
  <c r="M2001" i="4"/>
  <c r="M2002" i="4" l="1"/>
  <c r="L2001" i="4"/>
  <c r="L2002" i="4" l="1"/>
  <c r="M2003" i="4"/>
  <c r="L2003" i="4" l="1"/>
  <c r="M2004" i="4"/>
  <c r="L2004" i="4" l="1"/>
  <c r="M2005" i="4"/>
  <c r="M2006" i="4" l="1"/>
  <c r="L2005" i="4"/>
  <c r="L2006" i="4" l="1"/>
  <c r="M2007" i="4"/>
  <c r="L2007" i="4" l="1"/>
  <c r="M2008" i="4"/>
  <c r="L2008" i="4" l="1"/>
  <c r="M2009" i="4"/>
  <c r="M2010" i="4" l="1"/>
  <c r="L2009" i="4"/>
  <c r="L2010" i="4" l="1"/>
  <c r="M2011" i="4"/>
  <c r="L2011" i="4" l="1"/>
  <c r="M2012" i="4"/>
  <c r="L2012" i="4" l="1"/>
  <c r="M2013" i="4"/>
  <c r="M2014" i="4" l="1"/>
  <c r="L2013" i="4"/>
  <c r="L2014" i="4" l="1"/>
  <c r="M2015" i="4"/>
  <c r="L2015" i="4" l="1"/>
  <c r="M2016" i="4"/>
  <c r="L2016" i="4" l="1"/>
  <c r="M2017" i="4"/>
  <c r="M2018" i="4" l="1"/>
  <c r="L2017" i="4"/>
  <c r="L2018" i="4" l="1"/>
  <c r="M2019" i="4"/>
  <c r="L2019" i="4" l="1"/>
  <c r="M2020" i="4"/>
  <c r="L2020" i="4" l="1"/>
  <c r="M2021" i="4"/>
  <c r="M2022" i="4" l="1"/>
  <c r="L2021" i="4"/>
  <c r="L2022" i="4" l="1"/>
  <c r="M2023" i="4"/>
  <c r="L2023" i="4" l="1"/>
  <c r="M2024" i="4"/>
  <c r="L2024" i="4" l="1"/>
  <c r="M2025" i="4"/>
  <c r="M2026" i="4" l="1"/>
  <c r="L2025" i="4"/>
  <c r="L2026" i="4" l="1"/>
  <c r="M2027" i="4"/>
  <c r="L2027" i="4" l="1"/>
  <c r="M2028" i="4"/>
  <c r="L2028" i="4" l="1"/>
  <c r="M2029" i="4"/>
  <c r="M2030" i="4" l="1"/>
  <c r="L2029" i="4"/>
  <c r="L2030" i="4" l="1"/>
  <c r="M2031" i="4"/>
  <c r="L2031" i="4" l="1"/>
  <c r="M2032" i="4"/>
  <c r="M2033" i="4" l="1"/>
  <c r="L2032" i="4"/>
  <c r="L2033" i="4" l="1"/>
  <c r="M2034" i="4"/>
  <c r="M2035" i="4" l="1"/>
  <c r="L2034" i="4"/>
  <c r="L2035" i="4" l="1"/>
  <c r="M2036" i="4"/>
  <c r="L2036" i="4" l="1"/>
  <c r="M2037" i="4"/>
  <c r="M2038" i="4" l="1"/>
  <c r="L2037" i="4"/>
  <c r="L2038" i="4" l="1"/>
  <c r="M2039" i="4"/>
  <c r="L2039" i="4" l="1"/>
  <c r="M2040" i="4"/>
  <c r="L2040" i="4" l="1"/>
  <c r="M2041" i="4"/>
  <c r="M2042" i="4" l="1"/>
  <c r="L2041" i="4"/>
  <c r="L2042" i="4" l="1"/>
  <c r="M2043" i="4"/>
  <c r="L2043" i="4" l="1"/>
  <c r="M2044" i="4"/>
  <c r="L2044" i="4" l="1"/>
  <c r="M2045" i="4"/>
  <c r="M2046" i="4" l="1"/>
  <c r="L2045" i="4"/>
  <c r="L2046" i="4" l="1"/>
  <c r="M2047" i="4"/>
  <c r="L2047" i="4" l="1"/>
  <c r="M2048" i="4"/>
  <c r="L2048" i="4" l="1"/>
  <c r="M2049" i="4"/>
  <c r="M2050" i="4" l="1"/>
  <c r="L2049" i="4"/>
  <c r="L2050" i="4" l="1"/>
  <c r="M2051" i="4"/>
  <c r="L2051" i="4" l="1"/>
  <c r="M2052" i="4"/>
  <c r="L2052" i="4" l="1"/>
  <c r="M2053" i="4"/>
  <c r="M2054" i="4" l="1"/>
  <c r="L2053" i="4"/>
  <c r="L2054" i="4" l="1"/>
  <c r="M2055" i="4"/>
  <c r="L2055" i="4" l="1"/>
  <c r="M2056" i="4"/>
  <c r="L2056" i="4" l="1"/>
  <c r="M2057" i="4"/>
  <c r="M2058" i="4" l="1"/>
  <c r="L2057" i="4"/>
  <c r="L2058" i="4" l="1"/>
  <c r="M2059" i="4"/>
  <c r="L2059" i="4" l="1"/>
  <c r="M2060" i="4"/>
  <c r="L2060" i="4" l="1"/>
  <c r="M2061" i="4"/>
  <c r="M2062" i="4" l="1"/>
  <c r="L2061" i="4"/>
  <c r="L2062" i="4" l="1"/>
  <c r="M2063" i="4"/>
  <c r="L2063" i="4" l="1"/>
  <c r="M2064" i="4"/>
  <c r="L2064" i="4" l="1"/>
  <c r="M2065" i="4"/>
  <c r="M2066" i="4" l="1"/>
  <c r="L2065" i="4"/>
  <c r="L2066" i="4" l="1"/>
  <c r="M2067" i="4"/>
  <c r="L2067" i="4" l="1"/>
  <c r="M2068" i="4"/>
  <c r="L2068" i="4" l="1"/>
  <c r="M2069" i="4"/>
  <c r="M2070" i="4" l="1"/>
  <c r="L2069" i="4"/>
  <c r="L2070" i="4" l="1"/>
  <c r="M2071" i="4"/>
  <c r="L2071" i="4" l="1"/>
  <c r="M2072" i="4"/>
  <c r="L2072" i="4" l="1"/>
  <c r="M2073" i="4"/>
  <c r="M2074" i="4" l="1"/>
  <c r="L2073" i="4"/>
  <c r="L2074" i="4" l="1"/>
  <c r="M2075" i="4"/>
  <c r="L2075" i="4" l="1"/>
  <c r="M2076" i="4"/>
  <c r="L2076" i="4" l="1"/>
  <c r="M2077" i="4"/>
  <c r="M2078" i="4" l="1"/>
  <c r="L2077" i="4"/>
  <c r="L2078" i="4" l="1"/>
  <c r="M2079" i="4"/>
  <c r="L2079" i="4" l="1"/>
  <c r="M2080" i="4"/>
  <c r="L2080" i="4" l="1"/>
  <c r="M2081" i="4"/>
  <c r="M2082" i="4" l="1"/>
  <c r="L2081" i="4"/>
  <c r="L2082" i="4" l="1"/>
  <c r="M2083" i="4"/>
  <c r="L2083" i="4" l="1"/>
  <c r="M2084" i="4"/>
  <c r="L2084" i="4" l="1"/>
  <c r="M2085" i="4"/>
  <c r="M2086" i="4" l="1"/>
  <c r="L2085" i="4"/>
  <c r="L2086" i="4" l="1"/>
  <c r="M2087" i="4"/>
  <c r="L2087" i="4" l="1"/>
  <c r="M2088" i="4"/>
  <c r="L2088" i="4" l="1"/>
  <c r="M2089" i="4"/>
  <c r="M2090" i="4" l="1"/>
  <c r="L2089" i="4"/>
  <c r="L2090" i="4" l="1"/>
  <c r="M2091" i="4"/>
  <c r="L2091" i="4" l="1"/>
  <c r="M2092" i="4"/>
  <c r="L2092" i="4" l="1"/>
  <c r="M2093" i="4"/>
  <c r="M2094" i="4" l="1"/>
  <c r="L2093" i="4"/>
  <c r="L2094" i="4" l="1"/>
  <c r="M2095" i="4"/>
  <c r="L2095" i="4" l="1"/>
  <c r="M2096" i="4"/>
  <c r="L2096" i="4" l="1"/>
  <c r="M2097" i="4"/>
  <c r="M2098" i="4" l="1"/>
  <c r="L2097" i="4"/>
  <c r="L2098" i="4" l="1"/>
  <c r="M2099" i="4"/>
  <c r="L2099" i="4" l="1"/>
  <c r="M2100" i="4"/>
  <c r="L2100" i="4" l="1"/>
  <c r="M2101" i="4"/>
  <c r="M2102" i="4" l="1"/>
  <c r="L2101" i="4"/>
  <c r="L2102" i="4" l="1"/>
  <c r="M2103" i="4"/>
  <c r="L2103" i="4" l="1"/>
  <c r="M2104" i="4"/>
  <c r="L2104" i="4" l="1"/>
  <c r="M2105" i="4"/>
  <c r="M2106" i="4" l="1"/>
  <c r="L2105" i="4"/>
  <c r="L2106" i="4" l="1"/>
  <c r="M2107" i="4"/>
  <c r="L2107" i="4" l="1"/>
  <c r="M2108" i="4"/>
  <c r="L2108" i="4" l="1"/>
  <c r="M2109" i="4"/>
  <c r="M2110" i="4" l="1"/>
  <c r="L2109" i="4"/>
  <c r="L2110" i="4" l="1"/>
  <c r="M2111" i="4"/>
  <c r="L2111" i="4" l="1"/>
  <c r="M2112" i="4"/>
  <c r="L2112" i="4" l="1"/>
  <c r="M2113" i="4"/>
  <c r="M2114" i="4" l="1"/>
  <c r="L2113" i="4"/>
  <c r="L2114" i="4" l="1"/>
  <c r="M2115" i="4"/>
  <c r="L2115" i="4" l="1"/>
  <c r="M2116" i="4"/>
  <c r="L2116" i="4" l="1"/>
  <c r="M2117" i="4"/>
  <c r="M2118" i="4" l="1"/>
  <c r="L2117" i="4"/>
  <c r="L2118" i="4" l="1"/>
  <c r="M2119" i="4"/>
  <c r="L2119" i="4" l="1"/>
  <c r="M2120" i="4"/>
  <c r="L2120" i="4" l="1"/>
  <c r="M2121" i="4"/>
  <c r="M2122" i="4" l="1"/>
  <c r="L2121" i="4"/>
  <c r="L2122" i="4" l="1"/>
  <c r="M2123" i="4"/>
  <c r="L2123" i="4" l="1"/>
  <c r="M2124" i="4"/>
  <c r="L2124" i="4" l="1"/>
  <c r="M2125" i="4"/>
  <c r="M2126" i="4" l="1"/>
  <c r="L2125" i="4"/>
  <c r="L2126" i="4" l="1"/>
  <c r="M2127" i="4"/>
  <c r="L2127" i="4" l="1"/>
  <c r="M2128" i="4"/>
  <c r="L2128" i="4" l="1"/>
  <c r="M2129" i="4"/>
  <c r="M2130" i="4" l="1"/>
  <c r="L2129" i="4"/>
  <c r="L2130" i="4" l="1"/>
  <c r="M2131" i="4"/>
  <c r="L2131" i="4" l="1"/>
  <c r="M2132" i="4"/>
  <c r="L2132" i="4" l="1"/>
  <c r="M2133" i="4"/>
  <c r="M2134" i="4" l="1"/>
  <c r="L2133" i="4"/>
  <c r="L2134" i="4" l="1"/>
  <c r="M2135" i="4"/>
  <c r="L2135" i="4" l="1"/>
  <c r="M2136" i="4"/>
  <c r="L2136" i="4" l="1"/>
  <c r="M2137" i="4"/>
  <c r="M2138" i="4" l="1"/>
  <c r="L2137" i="4"/>
  <c r="L2138" i="4" l="1"/>
  <c r="M2139" i="4"/>
  <c r="L2139" i="4" l="1"/>
  <c r="M2140" i="4"/>
  <c r="L2140" i="4" l="1"/>
  <c r="M2141" i="4"/>
  <c r="M2142" i="4" l="1"/>
  <c r="L2141" i="4"/>
  <c r="L2142" i="4" l="1"/>
  <c r="M2143" i="4"/>
  <c r="L2143" i="4" l="1"/>
  <c r="M2144" i="4"/>
  <c r="L2144" i="4" l="1"/>
  <c r="M2145" i="4"/>
  <c r="M2146" i="4" l="1"/>
  <c r="L2145" i="4"/>
  <c r="L2146" i="4" l="1"/>
  <c r="M2147" i="4"/>
  <c r="L2147" i="4" l="1"/>
  <c r="M2148" i="4"/>
  <c r="L2148" i="4" l="1"/>
  <c r="M2149" i="4"/>
  <c r="M2150" i="4" l="1"/>
  <c r="L2149" i="4"/>
  <c r="L2150" i="4" l="1"/>
  <c r="M2151" i="4"/>
  <c r="L2151" i="4" l="1"/>
  <c r="M2152" i="4"/>
  <c r="L2152" i="4" l="1"/>
  <c r="M2153" i="4"/>
  <c r="M2154" i="4" l="1"/>
  <c r="L2153" i="4"/>
  <c r="L2154" i="4" l="1"/>
  <c r="M2155" i="4"/>
  <c r="L2155" i="4" l="1"/>
  <c r="M2156" i="4"/>
  <c r="L2156" i="4" l="1"/>
  <c r="M2157" i="4"/>
  <c r="M2158" i="4" l="1"/>
  <c r="L2157" i="4"/>
  <c r="L2158" i="4" l="1"/>
  <c r="M2159" i="4"/>
  <c r="L2159" i="4" l="1"/>
  <c r="M2160" i="4"/>
  <c r="L2160" i="4" l="1"/>
  <c r="M2161" i="4"/>
  <c r="M2162" i="4" l="1"/>
  <c r="L2161" i="4"/>
  <c r="L2162" i="4" l="1"/>
  <c r="M2163" i="4"/>
  <c r="L2163" i="4" l="1"/>
  <c r="M2164" i="4"/>
  <c r="L2164" i="4" l="1"/>
  <c r="M2165" i="4"/>
  <c r="M2166" i="4" l="1"/>
  <c r="L2165" i="4"/>
  <c r="L2166" i="4" l="1"/>
  <c r="M2167" i="4"/>
  <c r="L2167" i="4" l="1"/>
  <c r="M2168" i="4"/>
  <c r="L2168" i="4" l="1"/>
  <c r="M2169" i="4"/>
  <c r="M2170" i="4" l="1"/>
  <c r="L2169" i="4"/>
  <c r="L2170" i="4" l="1"/>
  <c r="M2171" i="4"/>
  <c r="L2171" i="4" l="1"/>
  <c r="M2172" i="4"/>
  <c r="L2172" i="4" l="1"/>
  <c r="M2173" i="4"/>
  <c r="M2174" i="4" l="1"/>
  <c r="L2173" i="4"/>
  <c r="L2174" i="4" l="1"/>
  <c r="M2175" i="4"/>
  <c r="L2175" i="4" l="1"/>
  <c r="M2176" i="4"/>
  <c r="L2176" i="4" l="1"/>
  <c r="M2177" i="4"/>
  <c r="M2178" i="4" l="1"/>
  <c r="L2177" i="4"/>
  <c r="L2178" i="4" l="1"/>
  <c r="M2179" i="4"/>
  <c r="L2179" i="4" l="1"/>
  <c r="M2180" i="4"/>
  <c r="L2180" i="4" l="1"/>
  <c r="M2181" i="4"/>
  <c r="M2182" i="4" l="1"/>
  <c r="L2181" i="4"/>
  <c r="L2182" i="4" l="1"/>
  <c r="M2183" i="4"/>
  <c r="L2183" i="4" l="1"/>
  <c r="M2184" i="4"/>
  <c r="L2184" i="4" l="1"/>
  <c r="M2185" i="4"/>
  <c r="M2186" i="4" l="1"/>
  <c r="L2185" i="4"/>
  <c r="L2186" i="4" l="1"/>
  <c r="M2187" i="4"/>
  <c r="L2187" i="4" l="1"/>
  <c r="M2188" i="4"/>
  <c r="L2188" i="4" l="1"/>
  <c r="M2189" i="4"/>
  <c r="M2190" i="4" l="1"/>
  <c r="L2189" i="4"/>
  <c r="L2190" i="4" l="1"/>
  <c r="M2191" i="4"/>
  <c r="L2191" i="4" l="1"/>
  <c r="M2192" i="4"/>
  <c r="L2192" i="4" l="1"/>
  <c r="M2193" i="4"/>
  <c r="M2194" i="4" l="1"/>
  <c r="L2193" i="4"/>
  <c r="L2194" i="4" l="1"/>
  <c r="M2195" i="4"/>
  <c r="L2195" i="4" l="1"/>
  <c r="M2196" i="4"/>
  <c r="L2196" i="4" l="1"/>
  <c r="M2197" i="4"/>
  <c r="M2198" i="4" l="1"/>
  <c r="L2197" i="4"/>
  <c r="L2198" i="4" l="1"/>
  <c r="M2199" i="4"/>
  <c r="L2199" i="4" l="1"/>
  <c r="M2200" i="4"/>
  <c r="L2200" i="4" l="1"/>
  <c r="M2201" i="4"/>
  <c r="M2202" i="4" l="1"/>
  <c r="L2201" i="4"/>
  <c r="L2202" i="4" l="1"/>
  <c r="M2203" i="4"/>
  <c r="L2203" i="4" l="1"/>
  <c r="M2204" i="4"/>
  <c r="L2204" i="4" l="1"/>
  <c r="M2205" i="4"/>
  <c r="M2206" i="4" l="1"/>
  <c r="L2205" i="4"/>
  <c r="L2206" i="4" l="1"/>
  <c r="M2207" i="4"/>
  <c r="L2207" i="4" l="1"/>
  <c r="M2208" i="4"/>
  <c r="L2208" i="4" l="1"/>
  <c r="M2209" i="4"/>
  <c r="M2210" i="4" l="1"/>
  <c r="L2209" i="4"/>
  <c r="L2210" i="4" l="1"/>
  <c r="M2211" i="4"/>
  <c r="L2211" i="4" l="1"/>
  <c r="M2212" i="4"/>
  <c r="L2212" i="4" l="1"/>
  <c r="M2213" i="4"/>
  <c r="M2214" i="4" l="1"/>
  <c r="L2213" i="4"/>
  <c r="L2214" i="4" l="1"/>
  <c r="M2215" i="4"/>
  <c r="L2215" i="4" l="1"/>
  <c r="M2216" i="4"/>
  <c r="L2216" i="4" l="1"/>
  <c r="M2217" i="4"/>
  <c r="M2218" i="4" l="1"/>
  <c r="L2217" i="4"/>
  <c r="L2218" i="4" l="1"/>
  <c r="M2219" i="4"/>
  <c r="L2219" i="4" l="1"/>
  <c r="M2220" i="4"/>
  <c r="L2220" i="4" l="1"/>
  <c r="M2221" i="4"/>
  <c r="M2222" i="4" l="1"/>
  <c r="L2221" i="4"/>
  <c r="L2222" i="4" l="1"/>
  <c r="M2223" i="4"/>
  <c r="L2223" i="4" l="1"/>
  <c r="M2224" i="4"/>
  <c r="L2224" i="4" l="1"/>
  <c r="M2225" i="4"/>
  <c r="M2226" i="4" l="1"/>
  <c r="L2225" i="4"/>
  <c r="L2226" i="4" l="1"/>
  <c r="M2227" i="4"/>
  <c r="L2227" i="4" l="1"/>
  <c r="M2228" i="4"/>
  <c r="L2228" i="4" l="1"/>
  <c r="M2229" i="4"/>
  <c r="M2230" i="4" l="1"/>
  <c r="L2229" i="4"/>
  <c r="L2230" i="4" l="1"/>
  <c r="M2231" i="4"/>
  <c r="L2231" i="4" l="1"/>
  <c r="M2232" i="4"/>
  <c r="L2232" i="4" l="1"/>
  <c r="M2233" i="4"/>
  <c r="M2234" i="4" l="1"/>
  <c r="L2233" i="4"/>
  <c r="L2234" i="4" l="1"/>
  <c r="M2235" i="4"/>
  <c r="L2235" i="4" l="1"/>
  <c r="M2236" i="4"/>
  <c r="L2236" i="4" l="1"/>
  <c r="M2237" i="4"/>
  <c r="M2238" i="4" l="1"/>
  <c r="L2237" i="4"/>
  <c r="L2238" i="4" l="1"/>
  <c r="M2239" i="4"/>
  <c r="L2239" i="4" l="1"/>
  <c r="M2240" i="4"/>
  <c r="L2240" i="4" l="1"/>
  <c r="M2241" i="4"/>
  <c r="L2241" i="4" l="1"/>
  <c r="M2242" i="4"/>
  <c r="L2242" i="4" l="1"/>
  <c r="M2243" i="4"/>
  <c r="L2243" i="4" l="1"/>
  <c r="M2244" i="4"/>
  <c r="L2244" i="4" l="1"/>
  <c r="M2245" i="4"/>
  <c r="L2245" i="4" l="1"/>
  <c r="M2246" i="4"/>
  <c r="L2246" i="4" l="1"/>
  <c r="M2247" i="4"/>
  <c r="L2247" i="4" l="1"/>
  <c r="M2248" i="4"/>
  <c r="L2248" i="4" l="1"/>
  <c r="M2249" i="4"/>
  <c r="L2249" i="4" l="1"/>
  <c r="M2250" i="4"/>
  <c r="L2250" i="4" l="1"/>
  <c r="M2251" i="4"/>
  <c r="L2251" i="4" l="1"/>
  <c r="M2252" i="4"/>
  <c r="L2252" i="4" l="1"/>
  <c r="M2253" i="4"/>
  <c r="L2253" i="4" l="1"/>
  <c r="M2254" i="4"/>
  <c r="L2254" i="4" l="1"/>
  <c r="M2255" i="4"/>
  <c r="L2255" i="4" l="1"/>
  <c r="M2256" i="4"/>
  <c r="L2256" i="4" l="1"/>
  <c r="M2257" i="4"/>
  <c r="L2257" i="4" l="1"/>
  <c r="M2258" i="4"/>
  <c r="L2258" i="4" l="1"/>
  <c r="M2259" i="4"/>
  <c r="L2259" i="4" l="1"/>
  <c r="M2260" i="4"/>
  <c r="L2260" i="4" l="1"/>
  <c r="M2261" i="4"/>
  <c r="L2261" i="4" l="1"/>
  <c r="M2262" i="4"/>
  <c r="L2262" i="4" l="1"/>
  <c r="M2263" i="4"/>
  <c r="L2263" i="4" l="1"/>
  <c r="M2264" i="4"/>
  <c r="L2264" i="4" l="1"/>
  <c r="M2265" i="4"/>
  <c r="L2265" i="4" l="1"/>
  <c r="M2266" i="4"/>
  <c r="L2266" i="4" l="1"/>
  <c r="M2267" i="4"/>
  <c r="L2267" i="4" l="1"/>
  <c r="M2268" i="4"/>
  <c r="L2268" i="4" l="1"/>
  <c r="M2269" i="4"/>
  <c r="L2269" i="4" l="1"/>
  <c r="M2270" i="4"/>
  <c r="L2270" i="4" l="1"/>
  <c r="M2271" i="4"/>
  <c r="L2271" i="4" l="1"/>
  <c r="M2272" i="4"/>
  <c r="L2272" i="4" l="1"/>
  <c r="M2273" i="4"/>
  <c r="L2273" i="4" l="1"/>
  <c r="M2274" i="4"/>
  <c r="L2274" i="4" l="1"/>
  <c r="M2275" i="4"/>
  <c r="L2275" i="4" l="1"/>
  <c r="M2276" i="4"/>
  <c r="L2276" i="4" l="1"/>
  <c r="M2277" i="4"/>
  <c r="L2277" i="4" l="1"/>
  <c r="M2278" i="4"/>
  <c r="L2278" i="4" l="1"/>
  <c r="M2279" i="4"/>
  <c r="L2279" i="4" l="1"/>
  <c r="M2280" i="4"/>
  <c r="L2280" i="4" l="1"/>
  <c r="M2281" i="4"/>
  <c r="L2281" i="4" l="1"/>
  <c r="M2282" i="4"/>
  <c r="L2282" i="4" l="1"/>
  <c r="M2283" i="4"/>
  <c r="L2283" i="4" l="1"/>
  <c r="M2284" i="4"/>
  <c r="L2284" i="4" l="1"/>
  <c r="M2285" i="4"/>
  <c r="L2285" i="4" l="1"/>
  <c r="M2286" i="4"/>
  <c r="L2286" i="4" l="1"/>
  <c r="M2287" i="4"/>
  <c r="L2287" i="4" l="1"/>
  <c r="M2288" i="4"/>
  <c r="L2288" i="4" l="1"/>
  <c r="M2289" i="4"/>
  <c r="L2289" i="4" l="1"/>
  <c r="M2290" i="4"/>
  <c r="L2290" i="4" l="1"/>
  <c r="M2291" i="4"/>
  <c r="L2291" i="4" l="1"/>
  <c r="M2292" i="4"/>
  <c r="M2293" i="4" l="1"/>
  <c r="L2292" i="4"/>
  <c r="M2294" i="4" l="1"/>
  <c r="L2293" i="4"/>
  <c r="L2294" i="4" l="1"/>
  <c r="M2295" i="4"/>
  <c r="L2295" i="4" l="1"/>
  <c r="M2296" i="4"/>
  <c r="L2296" i="4" l="1"/>
  <c r="M2297" i="4"/>
  <c r="L2297" i="4" l="1"/>
  <c r="M2298" i="4"/>
  <c r="M2299" i="4" l="1"/>
  <c r="L2298" i="4"/>
  <c r="M2300" i="4" l="1"/>
  <c r="L2299" i="4"/>
  <c r="M2301" i="4" l="1"/>
  <c r="L2300" i="4"/>
  <c r="M2302" i="4" l="1"/>
  <c r="L2301" i="4"/>
  <c r="L2302" i="4" l="1"/>
  <c r="M2303" i="4"/>
  <c r="M2304" i="4" l="1"/>
  <c r="L2303" i="4"/>
  <c r="L2304" i="4" l="1"/>
  <c r="M2305" i="4"/>
  <c r="L2305" i="4" l="1"/>
  <c r="M2306" i="4"/>
  <c r="L2306" i="4" l="1"/>
  <c r="M2307" i="4"/>
  <c r="L2307" i="4" l="1"/>
  <c r="M2308" i="4"/>
  <c r="L2308" i="4" l="1"/>
  <c r="M2309" i="4"/>
  <c r="M2310" i="4" l="1"/>
  <c r="L2309" i="4"/>
  <c r="L2310" i="4" l="1"/>
  <c r="M2311" i="4"/>
  <c r="L2311" i="4" l="1"/>
  <c r="M2312" i="4"/>
  <c r="L2312" i="4" l="1"/>
  <c r="M2313" i="4"/>
  <c r="L2313" i="4" l="1"/>
  <c r="M2314" i="4"/>
  <c r="L2314" i="4" l="1"/>
  <c r="M2315" i="4"/>
  <c r="L2315" i="4" l="1"/>
  <c r="M2316" i="4"/>
  <c r="L2316" i="4" l="1"/>
  <c r="M2317" i="4"/>
  <c r="L2317" i="4" l="1"/>
  <c r="M2318" i="4"/>
  <c r="L2318" i="4" l="1"/>
  <c r="M2319" i="4"/>
  <c r="L2319" i="4" l="1"/>
  <c r="M2320" i="4"/>
  <c r="L2320" i="4" l="1"/>
  <c r="M2321" i="4"/>
  <c r="L2321" i="4" l="1"/>
  <c r="M2322" i="4"/>
  <c r="L2322" i="4" l="1"/>
  <c r="M2323" i="4"/>
  <c r="L2323" i="4" l="1"/>
  <c r="M2324" i="4"/>
  <c r="L2324" i="4" l="1"/>
  <c r="M2325" i="4"/>
  <c r="L2325" i="4" l="1"/>
  <c r="M2326" i="4"/>
  <c r="L2326" i="4" l="1"/>
  <c r="M2327" i="4"/>
  <c r="L2327" i="4" l="1"/>
  <c r="M2328" i="4"/>
  <c r="L2328" i="4" l="1"/>
  <c r="M2329" i="4"/>
  <c r="L2329" i="4" l="1"/>
  <c r="M2330" i="4"/>
  <c r="L2330" i="4" l="1"/>
  <c r="M2331" i="4"/>
  <c r="L2331" i="4" l="1"/>
  <c r="M2332" i="4"/>
  <c r="L2332" i="4" l="1"/>
  <c r="M2333" i="4"/>
  <c r="L2333" i="4" l="1"/>
  <c r="M2334" i="4"/>
  <c r="L2334" i="4" l="1"/>
  <c r="M2335" i="4"/>
  <c r="L2335" i="4" l="1"/>
  <c r="M2336" i="4"/>
  <c r="L2336" i="4" l="1"/>
  <c r="M2337" i="4"/>
  <c r="L2337" i="4" l="1"/>
  <c r="M2338" i="4"/>
  <c r="L2338" i="4" l="1"/>
  <c r="M2339" i="4"/>
  <c r="L2339" i="4" l="1"/>
  <c r="M2340" i="4"/>
  <c r="L2340" i="4" l="1"/>
  <c r="M2341" i="4"/>
  <c r="L2341" i="4" l="1"/>
  <c r="M2342" i="4"/>
  <c r="L2342" i="4" l="1"/>
  <c r="M2343" i="4"/>
  <c r="L2343" i="4" l="1"/>
  <c r="M2344" i="4"/>
  <c r="L2344" i="4" l="1"/>
  <c r="M2345" i="4"/>
  <c r="L2345" i="4" l="1"/>
  <c r="M2346" i="4"/>
  <c r="L2346" i="4" l="1"/>
  <c r="M2347" i="4"/>
  <c r="L2347" i="4" l="1"/>
  <c r="M2348" i="4"/>
  <c r="L2348" i="4" l="1"/>
  <c r="M2349" i="4"/>
  <c r="L2349" i="4" l="1"/>
  <c r="M2350" i="4"/>
  <c r="L2350" i="4" l="1"/>
  <c r="M2351" i="4"/>
  <c r="L2351" i="4" l="1"/>
  <c r="M2352" i="4"/>
  <c r="L2352" i="4" l="1"/>
  <c r="M2353" i="4"/>
  <c r="L2353" i="4" l="1"/>
  <c r="M2354" i="4"/>
  <c r="L2354" i="4" l="1"/>
  <c r="M2355" i="4"/>
  <c r="L2355" i="4" l="1"/>
  <c r="M2356" i="4"/>
  <c r="L2356" i="4" l="1"/>
  <c r="M2357" i="4"/>
  <c r="L2357" i="4" l="1"/>
  <c r="M2358" i="4"/>
  <c r="L2358" i="4" l="1"/>
  <c r="M2359" i="4"/>
  <c r="L2359" i="4" l="1"/>
  <c r="M2360" i="4"/>
  <c r="L2360" i="4" l="1"/>
  <c r="M2361" i="4"/>
  <c r="L2361" i="4" l="1"/>
  <c r="M2362" i="4"/>
  <c r="L2362" i="4" l="1"/>
  <c r="M2363" i="4"/>
  <c r="L2363" i="4" l="1"/>
  <c r="M2364" i="4"/>
  <c r="L2364" i="4" l="1"/>
  <c r="M2365" i="4"/>
  <c r="L2365" i="4" l="1"/>
  <c r="M2366" i="4"/>
  <c r="L2366" i="4" l="1"/>
  <c r="M2367" i="4"/>
  <c r="L2367" i="4" l="1"/>
  <c r="M2368" i="4"/>
  <c r="L2368" i="4" l="1"/>
  <c r="M2369" i="4"/>
  <c r="L2369" i="4" l="1"/>
  <c r="M2370" i="4"/>
  <c r="L2370" i="4" l="1"/>
  <c r="M2371" i="4"/>
  <c r="L2371" i="4" l="1"/>
  <c r="M2372" i="4"/>
  <c r="L2372" i="4" l="1"/>
  <c r="M2373" i="4"/>
  <c r="L2373" i="4" l="1"/>
  <c r="M2374" i="4"/>
  <c r="L2374" i="4" l="1"/>
  <c r="M2375" i="4"/>
  <c r="L2375" i="4" l="1"/>
  <c r="M2376" i="4"/>
  <c r="L2376" i="4" l="1"/>
  <c r="M2377" i="4"/>
  <c r="L2377" i="4" l="1"/>
  <c r="M2378" i="4"/>
  <c r="L2378" i="4" l="1"/>
  <c r="M2379" i="4"/>
  <c r="L2379" i="4" l="1"/>
  <c r="M2380" i="4"/>
  <c r="L2380" i="4" l="1"/>
  <c r="M2381" i="4"/>
  <c r="L2381" i="4" l="1"/>
  <c r="M2382" i="4"/>
  <c r="L2382" i="4" l="1"/>
  <c r="M2383" i="4"/>
  <c r="L2383" i="4" l="1"/>
  <c r="M2384" i="4"/>
  <c r="L2384" i="4" l="1"/>
  <c r="M2385" i="4"/>
  <c r="L2385" i="4" l="1"/>
  <c r="M2386" i="4"/>
  <c r="L2386" i="4" l="1"/>
  <c r="M2387" i="4"/>
  <c r="L2387" i="4" l="1"/>
  <c r="M2388" i="4"/>
  <c r="L2388" i="4" l="1"/>
  <c r="M2389" i="4"/>
  <c r="L2389" i="4" l="1"/>
  <c r="M2390" i="4"/>
  <c r="L2390" i="4" l="1"/>
  <c r="M2391" i="4"/>
  <c r="L2391" i="4" l="1"/>
  <c r="M2392" i="4"/>
  <c r="L2392" i="4" l="1"/>
  <c r="M2393" i="4"/>
  <c r="L2393" i="4" l="1"/>
  <c r="M2394" i="4"/>
  <c r="L2394" i="4" l="1"/>
  <c r="M2395" i="4"/>
  <c r="L2395" i="4" l="1"/>
  <c r="M2396" i="4"/>
  <c r="L2396" i="4" l="1"/>
  <c r="M2397" i="4"/>
  <c r="L2397" i="4" l="1"/>
  <c r="M2398" i="4"/>
  <c r="L2398" i="4" l="1"/>
  <c r="M2399" i="4"/>
  <c r="L2399" i="4" l="1"/>
  <c r="M2400" i="4"/>
  <c r="L2400" i="4" l="1"/>
  <c r="M2401" i="4"/>
  <c r="L2401" i="4" l="1"/>
  <c r="M2402" i="4"/>
  <c r="L2402" i="4" l="1"/>
  <c r="M2403" i="4"/>
  <c r="L2403" i="4" l="1"/>
  <c r="M2404" i="4"/>
  <c r="L2404" i="4" l="1"/>
  <c r="M2405" i="4"/>
  <c r="L2405" i="4" l="1"/>
  <c r="M2406" i="4"/>
  <c r="L2406" i="4" l="1"/>
  <c r="M2407" i="4"/>
  <c r="L2407" i="4" l="1"/>
  <c r="M2408" i="4"/>
  <c r="L2408" i="4" l="1"/>
  <c r="M2409" i="4"/>
  <c r="L2409" i="4" l="1"/>
  <c r="M2410" i="4"/>
  <c r="L2410" i="4" l="1"/>
  <c r="M2411" i="4"/>
  <c r="L2411" i="4" l="1"/>
  <c r="M2412" i="4"/>
  <c r="L2412" i="4" l="1"/>
  <c r="M2413" i="4"/>
  <c r="L2413" i="4" l="1"/>
  <c r="M2414" i="4"/>
  <c r="L2414" i="4" l="1"/>
  <c r="M2415" i="4"/>
  <c r="L2415" i="4" l="1"/>
  <c r="M2416" i="4"/>
  <c r="L2416" i="4" l="1"/>
  <c r="M2417" i="4"/>
  <c r="L2417" i="4" l="1"/>
  <c r="M2418" i="4"/>
  <c r="L2418" i="4" l="1"/>
  <c r="M2419" i="4"/>
  <c r="L2419" i="4" l="1"/>
  <c r="M2420" i="4"/>
  <c r="L2420" i="4" l="1"/>
  <c r="M2421" i="4"/>
  <c r="L2421" i="4" l="1"/>
  <c r="M2422" i="4"/>
  <c r="L2422" i="4" l="1"/>
  <c r="M2423" i="4"/>
  <c r="L2423" i="4" l="1"/>
  <c r="M2424" i="4"/>
  <c r="L2424" i="4" l="1"/>
  <c r="M2425" i="4"/>
  <c r="L2425" i="4" l="1"/>
  <c r="M2426" i="4"/>
  <c r="L2426" i="4" l="1"/>
  <c r="M2427" i="4"/>
  <c r="L2427" i="4" l="1"/>
  <c r="M2428" i="4"/>
  <c r="L2428" i="4" l="1"/>
  <c r="M2429" i="4"/>
  <c r="L2429" i="4" l="1"/>
  <c r="M2430" i="4"/>
  <c r="L2430" i="4" l="1"/>
  <c r="M2431" i="4"/>
  <c r="L2431" i="4" l="1"/>
  <c r="M2432" i="4"/>
  <c r="L2432" i="4" l="1"/>
  <c r="M2433" i="4"/>
  <c r="L2433" i="4" l="1"/>
  <c r="M2434" i="4"/>
  <c r="L2434" i="4" l="1"/>
  <c r="M2435" i="4"/>
  <c r="L2435" i="4" l="1"/>
  <c r="M2436" i="4"/>
  <c r="L2436" i="4" l="1"/>
  <c r="M2437" i="4"/>
  <c r="L2437" i="4" l="1"/>
  <c r="M2438" i="4"/>
  <c r="L2438" i="4" l="1"/>
  <c r="M2439" i="4"/>
  <c r="L2439" i="4" l="1"/>
  <c r="M2440" i="4"/>
  <c r="L2440" i="4" l="1"/>
  <c r="M2441" i="4"/>
  <c r="L2441" i="4" l="1"/>
  <c r="M2442" i="4"/>
  <c r="L2442" i="4" l="1"/>
  <c r="M2443" i="4"/>
  <c r="L2443" i="4" l="1"/>
  <c r="M2444" i="4"/>
  <c r="L2444" i="4" l="1"/>
  <c r="M2445" i="4"/>
  <c r="L2445" i="4" l="1"/>
  <c r="M2446" i="4"/>
  <c r="L2446" i="4" l="1"/>
  <c r="M2447" i="4"/>
  <c r="L2447" i="4" l="1"/>
  <c r="M2448" i="4"/>
  <c r="L2448" i="4" l="1"/>
  <c r="M2449" i="4"/>
  <c r="L2449" i="4" l="1"/>
  <c r="M2450" i="4"/>
  <c r="L2450" i="4" l="1"/>
  <c r="M2451" i="4"/>
  <c r="L2451" i="4" l="1"/>
  <c r="M2452" i="4"/>
  <c r="L2452" i="4" l="1"/>
  <c r="M2453" i="4"/>
  <c r="L2453" i="4" l="1"/>
  <c r="M2454" i="4"/>
  <c r="L2454" i="4" l="1"/>
  <c r="M2455" i="4"/>
  <c r="L2455" i="4" l="1"/>
  <c r="M2456" i="4"/>
  <c r="L2456" i="4" l="1"/>
  <c r="M2457" i="4"/>
  <c r="L2457" i="4" l="1"/>
  <c r="M2458" i="4"/>
  <c r="L2458" i="4" l="1"/>
  <c r="M2459" i="4"/>
  <c r="L2459" i="4" l="1"/>
  <c r="M2460" i="4"/>
  <c r="L2460" i="4" l="1"/>
  <c r="M2461" i="4"/>
  <c r="L2461" i="4" l="1"/>
  <c r="M2462" i="4"/>
  <c r="L2462" i="4" l="1"/>
  <c r="M2463" i="4"/>
  <c r="L2463" i="4" l="1"/>
  <c r="M2464" i="4"/>
  <c r="L2464" i="4" l="1"/>
  <c r="M2465" i="4"/>
  <c r="L2465" i="4" l="1"/>
  <c r="M2466" i="4"/>
  <c r="L2466" i="4" l="1"/>
  <c r="M2467" i="4"/>
  <c r="L2467" i="4" l="1"/>
  <c r="M2468" i="4"/>
  <c r="L2468" i="4" l="1"/>
  <c r="M2469" i="4"/>
  <c r="L2469" i="4" l="1"/>
  <c r="M2470" i="4"/>
  <c r="L2470" i="4" l="1"/>
  <c r="M2471" i="4"/>
  <c r="L2471" i="4" l="1"/>
  <c r="M2472" i="4"/>
  <c r="L2472" i="4" l="1"/>
  <c r="M2473" i="4"/>
  <c r="L2473" i="4" l="1"/>
  <c r="M2474" i="4"/>
  <c r="L2474" i="4" l="1"/>
  <c r="M2475" i="4"/>
  <c r="L2475" i="4" l="1"/>
  <c r="M2476" i="4"/>
  <c r="L2476" i="4" l="1"/>
  <c r="M2477" i="4"/>
  <c r="L2477" i="4" l="1"/>
  <c r="M2478" i="4"/>
  <c r="L2478" i="4" l="1"/>
  <c r="M2479" i="4"/>
  <c r="L2479" i="4" l="1"/>
  <c r="M2480" i="4"/>
  <c r="L2480" i="4" l="1"/>
  <c r="M2481" i="4"/>
  <c r="L2481" i="4" l="1"/>
  <c r="M2482" i="4"/>
  <c r="L2482" i="4" l="1"/>
  <c r="M2483" i="4"/>
  <c r="L2483" i="4" l="1"/>
  <c r="M2484" i="4"/>
  <c r="L2484" i="4" l="1"/>
  <c r="M2485" i="4"/>
  <c r="L2485" i="4" l="1"/>
  <c r="M2486" i="4"/>
  <c r="L2486" i="4" l="1"/>
  <c r="M2487" i="4"/>
  <c r="L2487" i="4" l="1"/>
  <c r="M2488" i="4"/>
  <c r="L2488" i="4" l="1"/>
  <c r="M2489" i="4"/>
  <c r="L2489" i="4" l="1"/>
  <c r="M2490" i="4"/>
  <c r="L2490" i="4" l="1"/>
  <c r="M2491" i="4"/>
  <c r="L2491" i="4" l="1"/>
  <c r="M2492" i="4"/>
  <c r="L2492" i="4" l="1"/>
  <c r="M2493" i="4"/>
  <c r="L2493" i="4" l="1"/>
  <c r="M2494" i="4"/>
  <c r="L2494" i="4" l="1"/>
  <c r="M2495" i="4"/>
  <c r="L2495" i="4" l="1"/>
  <c r="M2496" i="4"/>
  <c r="L2496" i="4" l="1"/>
  <c r="M2497" i="4"/>
  <c r="L2497" i="4" l="1"/>
  <c r="M2498" i="4"/>
  <c r="L2498" i="4" l="1"/>
  <c r="M2499" i="4"/>
  <c r="L2499" i="4" l="1"/>
  <c r="M2500" i="4"/>
  <c r="L2500" i="4" l="1"/>
  <c r="M2501" i="4"/>
  <c r="L2501" i="4" l="1"/>
  <c r="M2502" i="4"/>
  <c r="L2502" i="4" l="1"/>
  <c r="M2503" i="4"/>
  <c r="L2503" i="4" l="1"/>
  <c r="M2504" i="4"/>
  <c r="L2504" i="4" l="1"/>
  <c r="M2505" i="4"/>
  <c r="L2505" i="4" l="1"/>
  <c r="M2506" i="4"/>
  <c r="L2506" i="4" l="1"/>
  <c r="M2507" i="4"/>
  <c r="L2507" i="4" l="1"/>
  <c r="M2508" i="4"/>
  <c r="L2508" i="4" l="1"/>
  <c r="M2509" i="4"/>
  <c r="L2509" i="4" l="1"/>
  <c r="M2510" i="4"/>
  <c r="L2510" i="4" l="1"/>
  <c r="M2511" i="4"/>
  <c r="L2511" i="4" l="1"/>
  <c r="M2512" i="4"/>
  <c r="L2512" i="4" l="1"/>
  <c r="M2513" i="4"/>
  <c r="L2513" i="4" l="1"/>
  <c r="M2514" i="4"/>
  <c r="L2514" i="4" l="1"/>
  <c r="M2515" i="4"/>
  <c r="L2515" i="4" l="1"/>
  <c r="M2516" i="4"/>
  <c r="L2516" i="4" l="1"/>
  <c r="M2517" i="4"/>
  <c r="L2517" i="4" l="1"/>
  <c r="M2518" i="4"/>
  <c r="L2518" i="4" l="1"/>
  <c r="M2519" i="4"/>
  <c r="L2519" i="4" l="1"/>
  <c r="M2520" i="4"/>
  <c r="L2520" i="4" l="1"/>
  <c r="M2521" i="4"/>
  <c r="L2521" i="4" l="1"/>
  <c r="M2522" i="4"/>
  <c r="L2522" i="4" l="1"/>
  <c r="M2523" i="4"/>
  <c r="L2523" i="4" l="1"/>
  <c r="M2524" i="4"/>
  <c r="L2524" i="4" l="1"/>
  <c r="M2525" i="4"/>
  <c r="L2525" i="4" l="1"/>
  <c r="M2526" i="4"/>
  <c r="L2526" i="4" l="1"/>
  <c r="M2527" i="4"/>
  <c r="L2527" i="4" l="1"/>
  <c r="M2528" i="4"/>
  <c r="L2528" i="4" l="1"/>
  <c r="M2529" i="4"/>
  <c r="L2529" i="4" l="1"/>
  <c r="M2530" i="4"/>
  <c r="L2530" i="4" l="1"/>
  <c r="M2531" i="4"/>
  <c r="L2531" i="4" l="1"/>
  <c r="M2532" i="4"/>
  <c r="L2532" i="4" l="1"/>
  <c r="M2533" i="4"/>
  <c r="L2533" i="4" l="1"/>
  <c r="M2534" i="4"/>
  <c r="L2534" i="4" l="1"/>
  <c r="M2535" i="4"/>
  <c r="L2535" i="4" l="1"/>
  <c r="M2536" i="4"/>
  <c r="L2536" i="4" l="1"/>
  <c r="M2537" i="4"/>
  <c r="L2537" i="4" l="1"/>
  <c r="M2538" i="4"/>
  <c r="L2538" i="4" l="1"/>
  <c r="M2539" i="4"/>
  <c r="L2539" i="4" l="1"/>
  <c r="M2540" i="4"/>
  <c r="L2540" i="4" l="1"/>
  <c r="M2541" i="4"/>
  <c r="L2541" i="4" l="1"/>
  <c r="M2542" i="4"/>
  <c r="L2542" i="4" l="1"/>
  <c r="M2543" i="4"/>
  <c r="L2543" i="4" l="1"/>
  <c r="M2544" i="4"/>
  <c r="L2544" i="4" l="1"/>
  <c r="M2545" i="4"/>
  <c r="L2545" i="4" l="1"/>
  <c r="M2546" i="4"/>
  <c r="L2546" i="4" l="1"/>
  <c r="M2547" i="4"/>
  <c r="L2547" i="4" l="1"/>
  <c r="M2548" i="4"/>
  <c r="L2548" i="4" l="1"/>
  <c r="M2549" i="4"/>
  <c r="L2549" i="4" l="1"/>
  <c r="M2550" i="4"/>
  <c r="L2550" i="4" l="1"/>
  <c r="M2551" i="4"/>
  <c r="L2551" i="4" l="1"/>
  <c r="M2552" i="4"/>
  <c r="L2552" i="4" l="1"/>
  <c r="M2553" i="4"/>
  <c r="L2553" i="4" l="1"/>
  <c r="M2554" i="4"/>
  <c r="L2554" i="4" l="1"/>
  <c r="M2555" i="4"/>
  <c r="L2555" i="4" l="1"/>
  <c r="M2556" i="4"/>
  <c r="L2556" i="4" l="1"/>
  <c r="M2557" i="4"/>
  <c r="L2557" i="4" l="1"/>
  <c r="M2558" i="4"/>
  <c r="L2558" i="4" l="1"/>
  <c r="M2559" i="4"/>
  <c r="L2559" i="4" l="1"/>
  <c r="M2560" i="4"/>
  <c r="L2560" i="4" l="1"/>
  <c r="M2561" i="4"/>
  <c r="L2561" i="4" l="1"/>
  <c r="M2562" i="4"/>
  <c r="L2562" i="4" l="1"/>
  <c r="M2563" i="4"/>
  <c r="L2563" i="4" l="1"/>
  <c r="M2564" i="4"/>
  <c r="L2564" i="4" l="1"/>
  <c r="M2565" i="4"/>
  <c r="L2565" i="4" l="1"/>
  <c r="M2566" i="4"/>
  <c r="L2566" i="4" l="1"/>
  <c r="M2567" i="4"/>
  <c r="L2567" i="4" l="1"/>
  <c r="M2568" i="4"/>
  <c r="L2568" i="4" l="1"/>
  <c r="M2569" i="4"/>
  <c r="L2569" i="4" l="1"/>
  <c r="M2570" i="4"/>
  <c r="L2570" i="4" l="1"/>
  <c r="M2571" i="4"/>
  <c r="L2571" i="4" l="1"/>
  <c r="M2572" i="4"/>
  <c r="L2572" i="4" l="1"/>
  <c r="M2573" i="4"/>
  <c r="L2573" i="4" l="1"/>
  <c r="M2574" i="4"/>
  <c r="L2574" i="4" l="1"/>
  <c r="M2575" i="4"/>
  <c r="L2575" i="4" l="1"/>
  <c r="M2576" i="4"/>
  <c r="L2576" i="4" l="1"/>
  <c r="M2577" i="4"/>
  <c r="L2577" i="4" l="1"/>
  <c r="M2578" i="4"/>
  <c r="L2578" i="4" l="1"/>
  <c r="M2579" i="4"/>
  <c r="L2579" i="4" l="1"/>
  <c r="M2580" i="4"/>
  <c r="L2580" i="4" l="1"/>
  <c r="M2581" i="4"/>
  <c r="L2581" i="4" l="1"/>
  <c r="M2582" i="4"/>
  <c r="L2582" i="4" l="1"/>
  <c r="M2583" i="4"/>
  <c r="L2583" i="4" l="1"/>
  <c r="M2584" i="4"/>
  <c r="L2584" i="4" l="1"/>
  <c r="M2585" i="4"/>
  <c r="L2585" i="4" l="1"/>
  <c r="M2586" i="4"/>
  <c r="L2586" i="4" l="1"/>
  <c r="M2587" i="4"/>
  <c r="L2587" i="4" l="1"/>
  <c r="M2588" i="4"/>
  <c r="L2588" i="4" l="1"/>
  <c r="M2589" i="4"/>
  <c r="L2589" i="4" l="1"/>
  <c r="M2590" i="4"/>
  <c r="L2590" i="4" l="1"/>
  <c r="M2591" i="4"/>
  <c r="L2591" i="4" l="1"/>
  <c r="M2592" i="4"/>
  <c r="L2592" i="4" l="1"/>
  <c r="M2593" i="4"/>
  <c r="L2593" i="4" l="1"/>
  <c r="M2594" i="4"/>
  <c r="L2594" i="4" l="1"/>
  <c r="M2595" i="4"/>
  <c r="L2595" i="4" l="1"/>
  <c r="M2596" i="4"/>
  <c r="L2596" i="4" l="1"/>
  <c r="M2597" i="4"/>
  <c r="L2597" i="4" l="1"/>
  <c r="M2598" i="4"/>
  <c r="L2598" i="4" l="1"/>
  <c r="M2599" i="4"/>
  <c r="L2599" i="4" l="1"/>
  <c r="M2600" i="4"/>
  <c r="L2600" i="4" l="1"/>
  <c r="M2601" i="4"/>
  <c r="L2601" i="4" l="1"/>
  <c r="M2602" i="4"/>
  <c r="L2602" i="4" l="1"/>
  <c r="M2603" i="4"/>
  <c r="L2603" i="4" l="1"/>
  <c r="M2604" i="4"/>
  <c r="L2604" i="4" l="1"/>
  <c r="M2605" i="4"/>
  <c r="L2605" i="4" l="1"/>
  <c r="M2606" i="4"/>
  <c r="L2606" i="4" l="1"/>
  <c r="M2607" i="4"/>
  <c r="L2607" i="4" l="1"/>
  <c r="M2608" i="4"/>
  <c r="L2608" i="4" l="1"/>
  <c r="M2609" i="4"/>
  <c r="L2609" i="4" l="1"/>
  <c r="M2610" i="4"/>
  <c r="L2610" i="4" l="1"/>
  <c r="M2611" i="4"/>
  <c r="L2611" i="4" l="1"/>
  <c r="M2612" i="4"/>
  <c r="L2612" i="4" l="1"/>
  <c r="M2613" i="4"/>
  <c r="L2613" i="4" l="1"/>
  <c r="M2614" i="4"/>
  <c r="L2614" i="4" l="1"/>
  <c r="M2615" i="4"/>
  <c r="L2615" i="4" l="1"/>
  <c r="M2616" i="4"/>
  <c r="L2616" i="4" l="1"/>
  <c r="M2617" i="4"/>
  <c r="L2617" i="4" l="1"/>
  <c r="M2618" i="4"/>
  <c r="L2618" i="4" l="1"/>
  <c r="M2619" i="4"/>
  <c r="L2619" i="4" l="1"/>
  <c r="M2620" i="4"/>
  <c r="L2620" i="4" l="1"/>
  <c r="M2621" i="4"/>
  <c r="L2621" i="4" l="1"/>
  <c r="M2622" i="4"/>
  <c r="L2622" i="4" l="1"/>
  <c r="M2623" i="4"/>
  <c r="L2623" i="4" l="1"/>
  <c r="M2624" i="4"/>
  <c r="L2624" i="4" l="1"/>
  <c r="M2625" i="4"/>
  <c r="L2625" i="4" l="1"/>
  <c r="M2626" i="4"/>
  <c r="L2626" i="4" l="1"/>
  <c r="M2627" i="4"/>
  <c r="L2627" i="4" l="1"/>
  <c r="M2628" i="4"/>
  <c r="L2628" i="4" l="1"/>
  <c r="M2629" i="4"/>
  <c r="L2629" i="4" l="1"/>
  <c r="M2630" i="4"/>
  <c r="L2630" i="4" l="1"/>
  <c r="M2631" i="4"/>
  <c r="L2631" i="4" l="1"/>
  <c r="M2632" i="4"/>
  <c r="L2632" i="4" l="1"/>
  <c r="M2633" i="4"/>
  <c r="L2633" i="4" l="1"/>
  <c r="M2634" i="4"/>
  <c r="L2634" i="4" l="1"/>
  <c r="M2635" i="4"/>
  <c r="L2635" i="4" l="1"/>
  <c r="M2636" i="4"/>
  <c r="L2636" i="4" l="1"/>
  <c r="M2637" i="4"/>
  <c r="L2637" i="4" l="1"/>
  <c r="M2638" i="4"/>
  <c r="L2638" i="4" l="1"/>
  <c r="M2639" i="4"/>
  <c r="L2639" i="4" l="1"/>
  <c r="M2640" i="4"/>
  <c r="L2640" i="4" l="1"/>
  <c r="M2641" i="4"/>
  <c r="L2641" i="4" l="1"/>
  <c r="M2642" i="4"/>
  <c r="L2642" i="4" l="1"/>
  <c r="M2643" i="4"/>
  <c r="L2643" i="4" l="1"/>
  <c r="M2644" i="4"/>
  <c r="L2644" i="4" l="1"/>
  <c r="M2645" i="4"/>
  <c r="L2645" i="4" l="1"/>
  <c r="M2646" i="4"/>
  <c r="L2646" i="4" l="1"/>
  <c r="M2647" i="4"/>
  <c r="L2647" i="4" l="1"/>
  <c r="M2648" i="4"/>
  <c r="L2648" i="4" l="1"/>
  <c r="M2649" i="4"/>
  <c r="L2649" i="4" l="1"/>
  <c r="M2650" i="4"/>
  <c r="L2650" i="4" l="1"/>
  <c r="M2651" i="4"/>
  <c r="L2651" i="4" l="1"/>
  <c r="M2652" i="4"/>
  <c r="L2652" i="4" l="1"/>
  <c r="M2653" i="4"/>
  <c r="L2653" i="4" l="1"/>
  <c r="M2654" i="4"/>
  <c r="L2654" i="4" l="1"/>
  <c r="M2655" i="4"/>
  <c r="L2655" i="4" l="1"/>
  <c r="M2656" i="4"/>
  <c r="L2656" i="4" l="1"/>
  <c r="M2657" i="4"/>
  <c r="L2657" i="4" l="1"/>
  <c r="M2658" i="4"/>
  <c r="L2658" i="4" l="1"/>
  <c r="M2659" i="4"/>
  <c r="M2660" i="4" l="1"/>
  <c r="L2659" i="4"/>
  <c r="L2660" i="4" l="1"/>
  <c r="M2661" i="4"/>
  <c r="L2661" i="4" l="1"/>
  <c r="M2662" i="4"/>
  <c r="L2662" i="4" l="1"/>
  <c r="M2663" i="4"/>
  <c r="M2664" i="4" l="1"/>
  <c r="L2663" i="4"/>
  <c r="L2664" i="4" l="1"/>
  <c r="M2665" i="4"/>
  <c r="L2665" i="4" l="1"/>
  <c r="M2666" i="4"/>
  <c r="L2666" i="4" l="1"/>
  <c r="M2667" i="4"/>
  <c r="M2668" i="4" l="1"/>
  <c r="L2667" i="4"/>
  <c r="M2669" i="4" l="1"/>
  <c r="L2668" i="4"/>
  <c r="M2670" i="4" l="1"/>
  <c r="L2669" i="4"/>
  <c r="M2671" i="4" l="1"/>
  <c r="L2670" i="4"/>
  <c r="L2671" i="4" l="1"/>
  <c r="M2672" i="4"/>
  <c r="M2673" i="4" l="1"/>
  <c r="L2672" i="4"/>
  <c r="M2674" i="4" l="1"/>
  <c r="L2673" i="4"/>
  <c r="M2675" i="4" l="1"/>
  <c r="L2674" i="4"/>
  <c r="M2676" i="4" l="1"/>
  <c r="L2675" i="4"/>
  <c r="M2677" i="4" l="1"/>
  <c r="L2676" i="4"/>
  <c r="M2678" i="4" l="1"/>
  <c r="L2677" i="4"/>
  <c r="M2679" i="4" l="1"/>
  <c r="L2678" i="4"/>
  <c r="M2680" i="4" l="1"/>
  <c r="L2679" i="4"/>
  <c r="M2681" i="4" l="1"/>
  <c r="L2680" i="4"/>
  <c r="M2682" i="4" l="1"/>
  <c r="L2681" i="4"/>
  <c r="M2683" i="4" l="1"/>
  <c r="L2682" i="4"/>
  <c r="L2683" i="4" l="1"/>
  <c r="M2684" i="4"/>
  <c r="M2685" i="4" l="1"/>
  <c r="L2684" i="4"/>
  <c r="M2686" i="4" l="1"/>
  <c r="L2685" i="4"/>
  <c r="L2686" i="4" l="1"/>
  <c r="M2687" i="4"/>
  <c r="L2687" i="4" l="1"/>
  <c r="M2688" i="4"/>
  <c r="L2688" i="4" l="1"/>
  <c r="M2689" i="4"/>
  <c r="L2689" i="4" l="1"/>
  <c r="M2690" i="4"/>
  <c r="L2690" i="4" l="1"/>
  <c r="M2691" i="4"/>
  <c r="L2691" i="4" l="1"/>
  <c r="M2692" i="4"/>
  <c r="L2692" i="4" l="1"/>
  <c r="M2693" i="4"/>
  <c r="L2693" i="4" l="1"/>
  <c r="M2694" i="4"/>
  <c r="L2694" i="4" l="1"/>
  <c r="M2695" i="4"/>
  <c r="L2695" i="4" l="1"/>
  <c r="M2696" i="4"/>
  <c r="L2696" i="4" l="1"/>
  <c r="M2697" i="4"/>
  <c r="L2697" i="4" l="1"/>
  <c r="M2698" i="4"/>
  <c r="L2698" i="4" l="1"/>
  <c r="M2699" i="4"/>
  <c r="L2699" i="4" l="1"/>
  <c r="M2700" i="4"/>
  <c r="L2700" i="4" l="1"/>
  <c r="M2701" i="4"/>
  <c r="L2701" i="4" l="1"/>
  <c r="M2702" i="4"/>
  <c r="L2702" i="4" l="1"/>
  <c r="M2703" i="4"/>
  <c r="L2703" i="4" l="1"/>
  <c r="M2704" i="4"/>
  <c r="L2704" i="4" l="1"/>
  <c r="M2705" i="4"/>
  <c r="L2705" i="4" l="1"/>
  <c r="M2706" i="4"/>
  <c r="L2706" i="4" l="1"/>
  <c r="M2707" i="4"/>
  <c r="L2707" i="4" l="1"/>
  <c r="M2708" i="4"/>
  <c r="L2708" i="4" l="1"/>
  <c r="M2709" i="4"/>
  <c r="L2709" i="4" l="1"/>
  <c r="M2710" i="4"/>
  <c r="L2710" i="4" l="1"/>
  <c r="M2711" i="4"/>
  <c r="L2711" i="4" l="1"/>
  <c r="M2712" i="4"/>
  <c r="L2712" i="4" l="1"/>
  <c r="M2713" i="4"/>
  <c r="L2713" i="4" l="1"/>
  <c r="M2714" i="4"/>
  <c r="L2714" i="4" l="1"/>
  <c r="M2715" i="4"/>
  <c r="L2715" i="4" l="1"/>
  <c r="M2716" i="4"/>
  <c r="L2716" i="4" l="1"/>
  <c r="M2717" i="4"/>
  <c r="L2717" i="4" l="1"/>
  <c r="M2718" i="4"/>
  <c r="L2718" i="4" l="1"/>
  <c r="M2719" i="4"/>
  <c r="L2719" i="4" l="1"/>
  <c r="M2720" i="4"/>
  <c r="L2720" i="4" l="1"/>
  <c r="M2721" i="4"/>
  <c r="L2721" i="4" l="1"/>
  <c r="M2722" i="4"/>
  <c r="L2722" i="4" l="1"/>
  <c r="M2723" i="4"/>
  <c r="L2723" i="4" l="1"/>
  <c r="M2724" i="4"/>
  <c r="L2724" i="4" l="1"/>
  <c r="M2725" i="4"/>
  <c r="L2725" i="4" l="1"/>
  <c r="M2726" i="4"/>
  <c r="L2726" i="4" l="1"/>
  <c r="M2727" i="4"/>
  <c r="L2727" i="4" l="1"/>
  <c r="M2728" i="4"/>
  <c r="L2728" i="4" l="1"/>
  <c r="M2729" i="4"/>
  <c r="L2729" i="4" l="1"/>
  <c r="M2730" i="4"/>
  <c r="L2730" i="4" l="1"/>
  <c r="M2731" i="4"/>
  <c r="L2731" i="4" l="1"/>
  <c r="M2732" i="4"/>
  <c r="L2732" i="4" l="1"/>
  <c r="M2733" i="4"/>
  <c r="L2733" i="4" l="1"/>
  <c r="M2734" i="4"/>
  <c r="L2734" i="4" l="1"/>
  <c r="M2735" i="4"/>
  <c r="L2735" i="4" l="1"/>
  <c r="M2736" i="4"/>
  <c r="L2736" i="4" l="1"/>
  <c r="M2737" i="4"/>
  <c r="L2737" i="4" l="1"/>
  <c r="M2738" i="4"/>
  <c r="L2738" i="4" l="1"/>
  <c r="M2739" i="4"/>
  <c r="L2739" i="4" l="1"/>
  <c r="M2740" i="4"/>
  <c r="L2740" i="4" l="1"/>
  <c r="M2741" i="4"/>
  <c r="L2741" i="4" l="1"/>
  <c r="M2742" i="4"/>
  <c r="L2742" i="4" l="1"/>
  <c r="M2743" i="4"/>
  <c r="L2743" i="4" l="1"/>
  <c r="M2744" i="4"/>
  <c r="L2744" i="4" l="1"/>
  <c r="M2745" i="4"/>
  <c r="L2745" i="4" l="1"/>
  <c r="M2746" i="4"/>
  <c r="L2746" i="4" l="1"/>
  <c r="M2747" i="4"/>
  <c r="L2747" i="4" l="1"/>
  <c r="M2748" i="4"/>
  <c r="L2748" i="4" l="1"/>
  <c r="M2749" i="4"/>
  <c r="L2749" i="4" l="1"/>
  <c r="M2750" i="4"/>
  <c r="L2750" i="4" l="1"/>
  <c r="M2751" i="4"/>
  <c r="L2751" i="4" l="1"/>
  <c r="M2752" i="4"/>
  <c r="L2752" i="4" l="1"/>
  <c r="M2753" i="4"/>
  <c r="L2753" i="4" l="1"/>
  <c r="M2754" i="4"/>
  <c r="L2754" i="4" l="1"/>
  <c r="M2755" i="4"/>
  <c r="L2755" i="4" l="1"/>
  <c r="M2756" i="4"/>
  <c r="L2756" i="4" l="1"/>
  <c r="M2757" i="4"/>
  <c r="L2757" i="4" l="1"/>
  <c r="M2758" i="4"/>
  <c r="L2758" i="4" l="1"/>
  <c r="M2759" i="4"/>
  <c r="L2759" i="4" l="1"/>
  <c r="M2760" i="4"/>
  <c r="L2760" i="4" l="1"/>
  <c r="M2761" i="4"/>
  <c r="L2761" i="4" l="1"/>
  <c r="M2762" i="4"/>
  <c r="L2762" i="4" l="1"/>
  <c r="M2763" i="4"/>
  <c r="L2763" i="4" l="1"/>
  <c r="M2764" i="4"/>
  <c r="L2764" i="4" l="1"/>
  <c r="M2765" i="4"/>
  <c r="L2765" i="4" l="1"/>
  <c r="M2766" i="4"/>
  <c r="L2766" i="4" l="1"/>
  <c r="M2767" i="4"/>
  <c r="L2767" i="4" l="1"/>
  <c r="M2768" i="4"/>
  <c r="L2768" i="4" l="1"/>
  <c r="M2769" i="4"/>
  <c r="L2769" i="4" l="1"/>
  <c r="M2770" i="4"/>
  <c r="L2770" i="4" l="1"/>
  <c r="M2771" i="4"/>
  <c r="L2771" i="4" l="1"/>
  <c r="M2772" i="4"/>
  <c r="L2772" i="4" l="1"/>
  <c r="M2773" i="4"/>
  <c r="L2773" i="4" l="1"/>
  <c r="M2774" i="4"/>
  <c r="L2774" i="4" l="1"/>
  <c r="M2775" i="4"/>
  <c r="L2775" i="4" l="1"/>
  <c r="M2776" i="4"/>
  <c r="L2776" i="4" l="1"/>
  <c r="M2777" i="4"/>
  <c r="L2777" i="4" l="1"/>
  <c r="M2778" i="4"/>
  <c r="L2778" i="4" l="1"/>
  <c r="M2779" i="4"/>
  <c r="L2779" i="4" l="1"/>
  <c r="M2780" i="4"/>
  <c r="L2780" i="4" l="1"/>
  <c r="M2781" i="4"/>
  <c r="L2781" i="4" l="1"/>
  <c r="M2782" i="4"/>
  <c r="L2782" i="4" l="1"/>
  <c r="M2783" i="4"/>
  <c r="L2783" i="4" l="1"/>
  <c r="M2784" i="4"/>
  <c r="L2784" i="4" l="1"/>
  <c r="M2785" i="4"/>
  <c r="L2785" i="4" l="1"/>
  <c r="M2786" i="4"/>
  <c r="L2786" i="4" l="1"/>
  <c r="M2787" i="4"/>
  <c r="L2787" i="4" l="1"/>
  <c r="M2788" i="4"/>
  <c r="L2788" i="4" l="1"/>
  <c r="M2789" i="4"/>
  <c r="L2789" i="4" l="1"/>
  <c r="M2790" i="4"/>
  <c r="L2790" i="4" l="1"/>
  <c r="M2791" i="4"/>
  <c r="L2791" i="4" l="1"/>
  <c r="M2792" i="4"/>
  <c r="L2792" i="4" l="1"/>
  <c r="M2793" i="4"/>
  <c r="L2793" i="4" l="1"/>
  <c r="M2794" i="4"/>
  <c r="L2794" i="4" l="1"/>
  <c r="M2795" i="4"/>
  <c r="L2795" i="4" l="1"/>
  <c r="M2796" i="4"/>
  <c r="L2796" i="4" l="1"/>
  <c r="M2797" i="4"/>
  <c r="L2797" i="4" l="1"/>
  <c r="M2798" i="4"/>
  <c r="L2798" i="4" l="1"/>
  <c r="M2799" i="4"/>
  <c r="L2799" i="4" l="1"/>
  <c r="M2800" i="4"/>
  <c r="L2800" i="4" l="1"/>
  <c r="M2801" i="4"/>
  <c r="L2801" i="4" l="1"/>
  <c r="M2802" i="4"/>
  <c r="L2802" i="4" l="1"/>
  <c r="M2803" i="4"/>
  <c r="L2803" i="4" l="1"/>
  <c r="M2804" i="4"/>
  <c r="L2804" i="4" l="1"/>
  <c r="M2805" i="4"/>
  <c r="L2805" i="4" l="1"/>
  <c r="M2806" i="4"/>
  <c r="L2806" i="4" l="1"/>
  <c r="M2807" i="4"/>
  <c r="L2807" i="4" l="1"/>
  <c r="M2808" i="4"/>
  <c r="M2809" i="4" l="1"/>
  <c r="L2808" i="4"/>
  <c r="L2809" i="4" l="1"/>
  <c r="M2810" i="4"/>
  <c r="L2810" i="4" l="1"/>
  <c r="M2811" i="4"/>
  <c r="L2811" i="4" l="1"/>
  <c r="M2812" i="4"/>
  <c r="M2813" i="4" l="1"/>
  <c r="L2812" i="4"/>
  <c r="L2813" i="4" l="1"/>
  <c r="M2814" i="4"/>
  <c r="L2814" i="4" l="1"/>
  <c r="M2815" i="4"/>
  <c r="L2815" i="4" l="1"/>
  <c r="M2816" i="4"/>
  <c r="M2817" i="4" l="1"/>
  <c r="L2816" i="4"/>
  <c r="L2817" i="4" l="1"/>
  <c r="M2818" i="4"/>
  <c r="L2818" i="4" l="1"/>
  <c r="M2819" i="4"/>
  <c r="L2819" i="4" l="1"/>
  <c r="M2820" i="4"/>
  <c r="M2821" i="4" l="1"/>
  <c r="L2820" i="4"/>
  <c r="L2821" i="4" l="1"/>
  <c r="M2822" i="4"/>
  <c r="L2822" i="4" l="1"/>
  <c r="M2823" i="4"/>
  <c r="L2823" i="4" l="1"/>
  <c r="M2824" i="4"/>
  <c r="M2825" i="4" l="1"/>
  <c r="L2824" i="4"/>
  <c r="L2825" i="4" l="1"/>
  <c r="M2826" i="4"/>
  <c r="L2826" i="4" l="1"/>
  <c r="M2827" i="4"/>
  <c r="L2827" i="4" l="1"/>
  <c r="M2828" i="4"/>
  <c r="M2829" i="4" l="1"/>
  <c r="L2828" i="4"/>
  <c r="L2829" i="4" l="1"/>
  <c r="M2830" i="4"/>
  <c r="L2830" i="4" l="1"/>
  <c r="M2831" i="4"/>
  <c r="L2831" i="4" l="1"/>
  <c r="M2832" i="4"/>
  <c r="M2833" i="4" l="1"/>
  <c r="L2832" i="4"/>
  <c r="L2833" i="4" l="1"/>
  <c r="M2834" i="4"/>
  <c r="L2834" i="4" l="1"/>
  <c r="M2835" i="4"/>
  <c r="L2835" i="4" l="1"/>
  <c r="M2836" i="4"/>
  <c r="M2837" i="4" l="1"/>
  <c r="L2836" i="4"/>
  <c r="L2837" i="4" l="1"/>
  <c r="M2838" i="4"/>
  <c r="L2838" i="4" l="1"/>
  <c r="M2839" i="4"/>
  <c r="L2839" i="4" l="1"/>
  <c r="M2840" i="4"/>
  <c r="M2841" i="4" l="1"/>
  <c r="L2840" i="4"/>
  <c r="L2841" i="4" l="1"/>
  <c r="M2842" i="4"/>
  <c r="L2842" i="4" l="1"/>
  <c r="M2843" i="4"/>
  <c r="L2843" i="4" l="1"/>
  <c r="M2844" i="4"/>
  <c r="M2845" i="4" l="1"/>
  <c r="L2844" i="4"/>
  <c r="L2845" i="4" l="1"/>
  <c r="M2846" i="4"/>
  <c r="L2846" i="4" l="1"/>
  <c r="M2847" i="4"/>
  <c r="L2847" i="4" l="1"/>
  <c r="M2848" i="4"/>
  <c r="M2849" i="4" l="1"/>
  <c r="L2848" i="4"/>
  <c r="L2849" i="4" l="1"/>
  <c r="M2850" i="4"/>
  <c r="L2850" i="4" l="1"/>
  <c r="M2851" i="4"/>
  <c r="L2851" i="4" l="1"/>
  <c r="M2852" i="4"/>
  <c r="M2853" i="4" l="1"/>
  <c r="L2852" i="4"/>
  <c r="L2853" i="4" l="1"/>
  <c r="M2854" i="4"/>
  <c r="L2854" i="4" l="1"/>
  <c r="M2855" i="4"/>
  <c r="L2855" i="4" l="1"/>
  <c r="M2856" i="4"/>
  <c r="M2857" i="4" l="1"/>
  <c r="L2856" i="4"/>
  <c r="L2857" i="4" l="1"/>
  <c r="M2858" i="4"/>
  <c r="L2858" i="4" l="1"/>
  <c r="M2859" i="4"/>
  <c r="L2859" i="4" l="1"/>
  <c r="M2860" i="4"/>
  <c r="M2861" i="4" l="1"/>
  <c r="L2860" i="4"/>
  <c r="L2861" i="4" l="1"/>
  <c r="M2862" i="4"/>
  <c r="L2862" i="4" l="1"/>
  <c r="M2863" i="4"/>
  <c r="L2863" i="4" l="1"/>
  <c r="M2864" i="4"/>
  <c r="M2865" i="4" l="1"/>
  <c r="L2864" i="4"/>
  <c r="L2865" i="4" l="1"/>
  <c r="M2866" i="4"/>
  <c r="L2866" i="4" l="1"/>
  <c r="M2867" i="4"/>
  <c r="L2867" i="4" l="1"/>
  <c r="M2868" i="4"/>
  <c r="M2869" i="4" l="1"/>
  <c r="L2868" i="4"/>
  <c r="L2869" i="4" l="1"/>
  <c r="M2870" i="4"/>
  <c r="L2870" i="4" l="1"/>
  <c r="M2871" i="4"/>
  <c r="L2871" i="4" l="1"/>
  <c r="M2872" i="4"/>
  <c r="M2873" i="4" l="1"/>
  <c r="L2872" i="4"/>
  <c r="L2873" i="4" l="1"/>
  <c r="M2874" i="4"/>
  <c r="L2874" i="4" l="1"/>
  <c r="M2875" i="4"/>
  <c r="L2875" i="4" l="1"/>
  <c r="M2876" i="4"/>
  <c r="M2877" i="4" l="1"/>
  <c r="L2876" i="4"/>
  <c r="L2877" i="4" l="1"/>
  <c r="M2878" i="4"/>
  <c r="L2878" i="4" l="1"/>
  <c r="M2879" i="4"/>
  <c r="L2879" i="4" l="1"/>
  <c r="M2880" i="4"/>
  <c r="M2881" i="4" l="1"/>
  <c r="L2880" i="4"/>
  <c r="L2881" i="4" l="1"/>
  <c r="M2882" i="4"/>
  <c r="L2882" i="4" l="1"/>
  <c r="M2883" i="4"/>
  <c r="L2883" i="4" l="1"/>
  <c r="M2884" i="4"/>
  <c r="M2885" i="4" l="1"/>
  <c r="L2884" i="4"/>
  <c r="L2885" i="4" l="1"/>
  <c r="M2886" i="4"/>
  <c r="L2886" i="4" l="1"/>
  <c r="M2887" i="4"/>
  <c r="L2887" i="4" l="1"/>
  <c r="M2888" i="4"/>
  <c r="M2889" i="4" l="1"/>
  <c r="L2888" i="4"/>
  <c r="L2889" i="4" l="1"/>
  <c r="M2890" i="4"/>
  <c r="L2890" i="4" l="1"/>
  <c r="M2891" i="4"/>
  <c r="L2891" i="4" l="1"/>
  <c r="M2892" i="4"/>
  <c r="M2893" i="4" l="1"/>
  <c r="L2892" i="4"/>
  <c r="L2893" i="4" l="1"/>
  <c r="M2894" i="4"/>
  <c r="L2894" i="4" l="1"/>
  <c r="M2895" i="4"/>
  <c r="L2895" i="4" l="1"/>
  <c r="M2896" i="4"/>
  <c r="M2897" i="4" l="1"/>
  <c r="L2896" i="4"/>
  <c r="L2897" i="4" l="1"/>
  <c r="M2898" i="4"/>
  <c r="L2898" i="4" l="1"/>
  <c r="M2899" i="4"/>
  <c r="L2899" i="4" l="1"/>
  <c r="M2900" i="4"/>
  <c r="M2901" i="4" l="1"/>
  <c r="L2900" i="4"/>
  <c r="L2901" i="4" l="1"/>
  <c r="M2902" i="4"/>
  <c r="L2902" i="4" l="1"/>
  <c r="M2903" i="4"/>
  <c r="L2903" i="4" l="1"/>
  <c r="M2904" i="4"/>
  <c r="M2905" i="4" l="1"/>
  <c r="L2904" i="4"/>
  <c r="L2905" i="4" l="1"/>
  <c r="M2906" i="4"/>
  <c r="L2906" i="4" l="1"/>
  <c r="M2907" i="4"/>
  <c r="L2907" i="4" l="1"/>
  <c r="M2908" i="4"/>
  <c r="M2909" i="4" l="1"/>
  <c r="L2908" i="4"/>
  <c r="L2909" i="4" l="1"/>
  <c r="M2910" i="4"/>
  <c r="L2910" i="4" l="1"/>
  <c r="M2911" i="4"/>
  <c r="L2911" i="4" l="1"/>
  <c r="M2912" i="4"/>
  <c r="M2913" i="4" l="1"/>
  <c r="L2912" i="4"/>
  <c r="L2913" i="4" l="1"/>
  <c r="M2914" i="4"/>
  <c r="L2914" i="4" l="1"/>
  <c r="M2915" i="4"/>
  <c r="L2915" i="4" l="1"/>
  <c r="M2916" i="4"/>
  <c r="M2917" i="4" l="1"/>
  <c r="L2916" i="4"/>
  <c r="L2917" i="4" l="1"/>
  <c r="M2918" i="4"/>
  <c r="L2918" i="4" l="1"/>
  <c r="M2919" i="4"/>
  <c r="L2919" i="4" l="1"/>
  <c r="M2920" i="4"/>
  <c r="M2921" i="4" l="1"/>
  <c r="L2920" i="4"/>
  <c r="L2921" i="4" l="1"/>
  <c r="M2922" i="4"/>
  <c r="L2922" i="4" l="1"/>
  <c r="M2923" i="4"/>
  <c r="L2923" i="4" l="1"/>
  <c r="M2924" i="4"/>
  <c r="M2925" i="4" l="1"/>
  <c r="L2924" i="4"/>
  <c r="L2925" i="4" l="1"/>
  <c r="M2926" i="4"/>
  <c r="L2926" i="4" l="1"/>
  <c r="M2927" i="4"/>
  <c r="L2927" i="4" l="1"/>
  <c r="M2928" i="4"/>
  <c r="M2929" i="4" l="1"/>
  <c r="L2928" i="4"/>
  <c r="L2929" i="4" l="1"/>
  <c r="M2930" i="4"/>
  <c r="L2930" i="4" l="1"/>
  <c r="M2931" i="4"/>
  <c r="L2931" i="4" l="1"/>
  <c r="M2932" i="4"/>
  <c r="M2933" i="4" l="1"/>
  <c r="L2932" i="4"/>
  <c r="L2933" i="4" l="1"/>
  <c r="M2934" i="4"/>
  <c r="L2934" i="4" l="1"/>
  <c r="M2935" i="4"/>
  <c r="L2935" i="4" l="1"/>
  <c r="M2936" i="4"/>
  <c r="M2937" i="4" l="1"/>
  <c r="L2936" i="4"/>
  <c r="L2937" i="4" l="1"/>
  <c r="M2938" i="4"/>
  <c r="L2938" i="4" l="1"/>
  <c r="M2939" i="4"/>
  <c r="L2939" i="4" l="1"/>
  <c r="M2940" i="4"/>
  <c r="M2941" i="4" l="1"/>
  <c r="L2940" i="4"/>
  <c r="L2941" i="4" l="1"/>
  <c r="M2942" i="4"/>
  <c r="L2942" i="4" l="1"/>
  <c r="M2943" i="4"/>
  <c r="L2943" i="4" l="1"/>
  <c r="M2944" i="4"/>
  <c r="M2945" i="4" l="1"/>
  <c r="L2944" i="4"/>
  <c r="L2945" i="4" l="1"/>
  <c r="M2946" i="4"/>
  <c r="L2946" i="4" l="1"/>
  <c r="M2947" i="4"/>
  <c r="L2947" i="4" l="1"/>
  <c r="M2948" i="4"/>
  <c r="M2949" i="4" l="1"/>
  <c r="L2948" i="4"/>
  <c r="L2949" i="4" l="1"/>
  <c r="M2950" i="4"/>
  <c r="L2950" i="4" l="1"/>
  <c r="M2951" i="4"/>
  <c r="L2951" i="4" l="1"/>
  <c r="M2952" i="4"/>
  <c r="M2953" i="4" l="1"/>
  <c r="L2952" i="4"/>
  <c r="L2953" i="4" l="1"/>
  <c r="M2954" i="4"/>
  <c r="L2954" i="4" l="1"/>
  <c r="M2955" i="4"/>
  <c r="L2955" i="4" l="1"/>
  <c r="M2956" i="4"/>
  <c r="M2957" i="4" l="1"/>
  <c r="L2956" i="4"/>
  <c r="L2957" i="4" l="1"/>
  <c r="M2958" i="4"/>
  <c r="L2958" i="4" l="1"/>
  <c r="M2959" i="4"/>
  <c r="L2959" i="4" l="1"/>
  <c r="M2960" i="4"/>
  <c r="M2961" i="4" l="1"/>
  <c r="L2960" i="4"/>
  <c r="L2961" i="4" l="1"/>
  <c r="M2962" i="4"/>
  <c r="L2962" i="4" l="1"/>
  <c r="M2963" i="4"/>
  <c r="L2963" i="4" l="1"/>
  <c r="M2964" i="4"/>
  <c r="M2965" i="4" l="1"/>
  <c r="L2964" i="4"/>
  <c r="L2965" i="4" l="1"/>
  <c r="M2966" i="4"/>
  <c r="L2966" i="4" l="1"/>
  <c r="M2967" i="4"/>
  <c r="L2967" i="4" l="1"/>
  <c r="M2968" i="4"/>
  <c r="M2969" i="4" l="1"/>
  <c r="L2968" i="4"/>
  <c r="L2969" i="4" l="1"/>
  <c r="M2970" i="4"/>
  <c r="L2970" i="4" l="1"/>
  <c r="M2971" i="4"/>
  <c r="L2971" i="4" l="1"/>
  <c r="M2972" i="4"/>
  <c r="M2973" i="4" l="1"/>
  <c r="L2972" i="4"/>
  <c r="L2973" i="4" l="1"/>
  <c r="M2974" i="4"/>
  <c r="L2974" i="4" l="1"/>
  <c r="M2975" i="4"/>
  <c r="L2975" i="4" l="1"/>
  <c r="M2976" i="4"/>
  <c r="M2977" i="4" l="1"/>
  <c r="L2976" i="4"/>
  <c r="L2977" i="4" l="1"/>
  <c r="M2978" i="4"/>
  <c r="L2978" i="4" l="1"/>
  <c r="M2979" i="4"/>
  <c r="L2979" i="4" l="1"/>
  <c r="M2980" i="4"/>
  <c r="M2981" i="4" l="1"/>
  <c r="L2980" i="4"/>
  <c r="L2981" i="4" l="1"/>
  <c r="M2982" i="4"/>
  <c r="L2982" i="4" l="1"/>
  <c r="M2983" i="4"/>
  <c r="L2983" i="4" l="1"/>
  <c r="M2984" i="4"/>
  <c r="M2985" i="4" l="1"/>
  <c r="L2984" i="4"/>
  <c r="L2985" i="4" l="1"/>
  <c r="M2986" i="4"/>
  <c r="L2986" i="4" l="1"/>
  <c r="M2987" i="4"/>
  <c r="L2987" i="4" l="1"/>
  <c r="M2988" i="4"/>
  <c r="M2989" i="4" l="1"/>
  <c r="L2988" i="4"/>
  <c r="L2989" i="4" l="1"/>
  <c r="M2990" i="4"/>
  <c r="L2990" i="4" l="1"/>
  <c r="M2991" i="4"/>
  <c r="L2991" i="4" l="1"/>
  <c r="M2992" i="4"/>
  <c r="M2993" i="4" l="1"/>
  <c r="L2992" i="4"/>
  <c r="L2993" i="4" l="1"/>
  <c r="M2994" i="4"/>
  <c r="L2994" i="4" l="1"/>
  <c r="M2995" i="4"/>
  <c r="L2995" i="4" l="1"/>
  <c r="M2996" i="4"/>
  <c r="M2997" i="4" l="1"/>
  <c r="L2996" i="4"/>
  <c r="L2997" i="4" l="1"/>
  <c r="M2998" i="4"/>
  <c r="L2998" i="4" l="1"/>
  <c r="M2999" i="4"/>
  <c r="L2999" i="4" l="1"/>
  <c r="M3000" i="4"/>
  <c r="M3001" i="4" l="1"/>
  <c r="L3000" i="4"/>
  <c r="L3001" i="4" l="1"/>
  <c r="M3002" i="4"/>
  <c r="L3002" i="4" l="1"/>
  <c r="M3003" i="4"/>
  <c r="L3003" i="4" l="1"/>
  <c r="M3004" i="4"/>
  <c r="M3005" i="4" l="1"/>
  <c r="L3004" i="4"/>
  <c r="L3005" i="4" l="1"/>
  <c r="M3006" i="4"/>
  <c r="L3006" i="4" l="1"/>
  <c r="M3007" i="4"/>
  <c r="L3007" i="4" l="1"/>
  <c r="M3008" i="4"/>
  <c r="M3009" i="4" l="1"/>
  <c r="L3008" i="4"/>
  <c r="L3009" i="4" l="1"/>
  <c r="M3010" i="4"/>
  <c r="L3010" i="4" l="1"/>
  <c r="M3011" i="4"/>
  <c r="L3011" i="4" l="1"/>
  <c r="M3012" i="4"/>
  <c r="M3013" i="4" l="1"/>
  <c r="L3012" i="4"/>
  <c r="L3013" i="4" l="1"/>
  <c r="M3014" i="4"/>
  <c r="L3014" i="4" l="1"/>
  <c r="M3015" i="4"/>
  <c r="L3015" i="4" l="1"/>
  <c r="M3016" i="4"/>
  <c r="M3017" i="4" l="1"/>
  <c r="L3016" i="4"/>
  <c r="L3017" i="4" l="1"/>
  <c r="M3018" i="4"/>
  <c r="L3018" i="4" l="1"/>
  <c r="M3019" i="4"/>
  <c r="L3019" i="4" l="1"/>
  <c r="M3020" i="4"/>
  <c r="M3021" i="4" l="1"/>
  <c r="L3020" i="4"/>
  <c r="L3021" i="4" l="1"/>
  <c r="M3022" i="4"/>
  <c r="L3022" i="4" l="1"/>
  <c r="M3023" i="4"/>
  <c r="L3023" i="4" l="1"/>
  <c r="M3024" i="4"/>
  <c r="M3025" i="4" l="1"/>
  <c r="L3024" i="4"/>
  <c r="L3025" i="4" l="1"/>
  <c r="M3026" i="4"/>
  <c r="L3026" i="4" l="1"/>
  <c r="M3027" i="4"/>
  <c r="L3027" i="4" l="1"/>
  <c r="M3028" i="4"/>
  <c r="M3029" i="4" l="1"/>
  <c r="L3028" i="4"/>
  <c r="L3029" i="4" l="1"/>
  <c r="M3030" i="4"/>
  <c r="L3030" i="4" l="1"/>
  <c r="M3031" i="4"/>
  <c r="L3031" i="4" l="1"/>
  <c r="M3032" i="4"/>
  <c r="M3033" i="4" l="1"/>
  <c r="L3032" i="4"/>
  <c r="L3033" i="4" l="1"/>
  <c r="M3034" i="4"/>
  <c r="L3034" i="4" l="1"/>
  <c r="M3035" i="4"/>
  <c r="L3035" i="4" l="1"/>
  <c r="M3036" i="4"/>
  <c r="M3037" i="4" l="1"/>
  <c r="L3036" i="4"/>
  <c r="L3037" i="4" l="1"/>
  <c r="M3038" i="4"/>
  <c r="L3038" i="4" l="1"/>
  <c r="M3039" i="4"/>
  <c r="L3039" i="4" l="1"/>
  <c r="M3040" i="4"/>
  <c r="M3041" i="4" l="1"/>
  <c r="L3040" i="4"/>
  <c r="L3041" i="4" l="1"/>
  <c r="M3042" i="4"/>
  <c r="L3042" i="4" l="1"/>
  <c r="M3043" i="4"/>
  <c r="L3043" i="4" l="1"/>
  <c r="M3044" i="4"/>
  <c r="M3045" i="4" l="1"/>
  <c r="L3044" i="4"/>
  <c r="L3045" i="4" l="1"/>
  <c r="M3046" i="4"/>
  <c r="L3046" i="4" l="1"/>
  <c r="M3047" i="4"/>
  <c r="L3047" i="4" l="1"/>
  <c r="M3048" i="4"/>
  <c r="M3049" i="4" l="1"/>
  <c r="L3048" i="4"/>
  <c r="L3049" i="4" l="1"/>
  <c r="M3050" i="4"/>
  <c r="L3050" i="4" l="1"/>
  <c r="M3051" i="4"/>
  <c r="L3051" i="4" l="1"/>
  <c r="M3052" i="4"/>
  <c r="M3053" i="4" l="1"/>
  <c r="L3052" i="4"/>
  <c r="L3053" i="4" l="1"/>
  <c r="M3054" i="4"/>
  <c r="L3054" i="4" l="1"/>
  <c r="M3055" i="4"/>
  <c r="L3055" i="4" l="1"/>
  <c r="M3056" i="4"/>
  <c r="M3057" i="4" l="1"/>
  <c r="L3056" i="4"/>
  <c r="L3057" i="4" l="1"/>
  <c r="M3058" i="4"/>
  <c r="L3058" i="4" l="1"/>
  <c r="M3059" i="4"/>
  <c r="L3059" i="4" l="1"/>
  <c r="M3060" i="4"/>
  <c r="M3061" i="4" l="1"/>
  <c r="L3060" i="4"/>
  <c r="L3061" i="4" l="1"/>
  <c r="M3062" i="4"/>
  <c r="L3062" i="4" l="1"/>
  <c r="M3063" i="4"/>
  <c r="L3063" i="4" l="1"/>
  <c r="M3064" i="4"/>
  <c r="M3065" i="4" l="1"/>
  <c r="L3064" i="4"/>
  <c r="L3065" i="4" l="1"/>
  <c r="M3066" i="4"/>
  <c r="L3066" i="4" l="1"/>
  <c r="M3067" i="4"/>
  <c r="L3067" i="4" l="1"/>
  <c r="M3068" i="4"/>
  <c r="M3069" i="4" l="1"/>
  <c r="L3068" i="4"/>
  <c r="L3069" i="4" l="1"/>
  <c r="M3070" i="4"/>
  <c r="L3070" i="4" l="1"/>
  <c r="M3071" i="4"/>
  <c r="L3071" i="4" l="1"/>
  <c r="M3072" i="4"/>
  <c r="M3073" i="4" l="1"/>
  <c r="L3072" i="4"/>
  <c r="L3073" i="4" l="1"/>
  <c r="M3074" i="4"/>
  <c r="L3074" i="4" l="1"/>
  <c r="M3075" i="4"/>
  <c r="L3075" i="4" l="1"/>
  <c r="M3076" i="4"/>
  <c r="M3077" i="4" l="1"/>
  <c r="L3076" i="4"/>
  <c r="L3077" i="4" l="1"/>
  <c r="M3078" i="4"/>
  <c r="L3078" i="4" l="1"/>
  <c r="M3079" i="4"/>
  <c r="L3079" i="4" l="1"/>
  <c r="M3080" i="4"/>
  <c r="M3081" i="4" l="1"/>
  <c r="L3080" i="4"/>
  <c r="L3081" i="4" l="1"/>
  <c r="M3082" i="4"/>
  <c r="L3082" i="4" l="1"/>
  <c r="M3083" i="4"/>
  <c r="L3083" i="4" l="1"/>
  <c r="M3084" i="4"/>
  <c r="M3085" i="4" l="1"/>
  <c r="L3084" i="4"/>
  <c r="L3085" i="4" l="1"/>
  <c r="M3086" i="4"/>
  <c r="L3086" i="4" l="1"/>
  <c r="M3087" i="4"/>
  <c r="L3087" i="4" l="1"/>
  <c r="M3088" i="4"/>
  <c r="M3089" i="4" l="1"/>
  <c r="L3088" i="4"/>
  <c r="L3089" i="4" l="1"/>
  <c r="M3090" i="4"/>
  <c r="L3090" i="4" l="1"/>
  <c r="M3091" i="4"/>
  <c r="L3091" i="4" l="1"/>
  <c r="M3092" i="4"/>
  <c r="M3093" i="4" l="1"/>
  <c r="L3092" i="4"/>
  <c r="L3093" i="4" l="1"/>
  <c r="M3094" i="4"/>
  <c r="L3094" i="4" l="1"/>
  <c r="M3095" i="4"/>
  <c r="L3095" i="4" l="1"/>
  <c r="M3096" i="4"/>
  <c r="M3097" i="4" l="1"/>
  <c r="L3096" i="4"/>
  <c r="L3097" i="4" l="1"/>
  <c r="M3098" i="4"/>
  <c r="L3098" i="4" l="1"/>
  <c r="M3099" i="4"/>
  <c r="L3099" i="4" l="1"/>
  <c r="M3100" i="4"/>
  <c r="M3101" i="4" l="1"/>
  <c r="L3100" i="4"/>
  <c r="L3101" i="4" l="1"/>
  <c r="M3102" i="4"/>
  <c r="L3102" i="4" l="1"/>
  <c r="M3103" i="4"/>
  <c r="L3103" i="4" l="1"/>
  <c r="M3104" i="4"/>
  <c r="M3105" i="4" l="1"/>
  <c r="L3104" i="4"/>
  <c r="L3105" i="4" l="1"/>
  <c r="M3106" i="4"/>
  <c r="L3106" i="4" l="1"/>
  <c r="M3107" i="4"/>
  <c r="L3107" i="4" l="1"/>
  <c r="M3108" i="4"/>
  <c r="M3109" i="4" l="1"/>
  <c r="L3108" i="4"/>
  <c r="L3109" i="4" l="1"/>
  <c r="M3110" i="4"/>
  <c r="L3110" i="4" l="1"/>
  <c r="M3111" i="4"/>
  <c r="L3111" i="4" l="1"/>
  <c r="M3112" i="4"/>
  <c r="M3113" i="4" l="1"/>
  <c r="L3112" i="4"/>
  <c r="L3113" i="4" l="1"/>
  <c r="M3114" i="4"/>
  <c r="L3114" i="4" l="1"/>
  <c r="M3115" i="4"/>
  <c r="L3115" i="4" l="1"/>
  <c r="M3116" i="4"/>
  <c r="M3117" i="4" l="1"/>
  <c r="L3116" i="4"/>
  <c r="L3117" i="4" l="1"/>
  <c r="M3118" i="4"/>
  <c r="L3118" i="4" l="1"/>
  <c r="M3119" i="4"/>
  <c r="L3119" i="4" l="1"/>
  <c r="M3120" i="4"/>
  <c r="M3121" i="4" l="1"/>
  <c r="L3120" i="4"/>
  <c r="L3121" i="4" l="1"/>
  <c r="M3122" i="4"/>
  <c r="L3122" i="4" l="1"/>
  <c r="M3123" i="4"/>
  <c r="L3123" i="4" l="1"/>
  <c r="M3124" i="4"/>
  <c r="M3125" i="4" l="1"/>
  <c r="L3124" i="4"/>
  <c r="L3125" i="4" l="1"/>
  <c r="M3126" i="4"/>
  <c r="L3126" i="4" l="1"/>
  <c r="M3127" i="4"/>
  <c r="L3127" i="4" l="1"/>
  <c r="M3128" i="4"/>
  <c r="M3129" i="4" l="1"/>
  <c r="L3128" i="4"/>
  <c r="L3129" i="4" l="1"/>
  <c r="M3130" i="4"/>
  <c r="L3130" i="4" l="1"/>
  <c r="M3131" i="4"/>
  <c r="L3131" i="4" l="1"/>
  <c r="M3132" i="4"/>
  <c r="M3133" i="4" l="1"/>
  <c r="L3132" i="4"/>
  <c r="L3133" i="4" l="1"/>
  <c r="M3134" i="4"/>
  <c r="L3134" i="4" l="1"/>
  <c r="M3135" i="4"/>
  <c r="L3135" i="4" l="1"/>
  <c r="M3136" i="4"/>
  <c r="M3137" i="4" l="1"/>
  <c r="L3136" i="4"/>
  <c r="L3137" i="4" l="1"/>
  <c r="M3138" i="4"/>
  <c r="L3138" i="4" l="1"/>
  <c r="M3139" i="4"/>
  <c r="L3139" i="4" l="1"/>
  <c r="M3140" i="4"/>
  <c r="M3141" i="4" l="1"/>
  <c r="L3140" i="4"/>
  <c r="L3141" i="4" l="1"/>
  <c r="M3142" i="4"/>
  <c r="L3142" i="4" l="1"/>
  <c r="M3143" i="4"/>
  <c r="L3143" i="4" l="1"/>
  <c r="M3144" i="4"/>
  <c r="M3145" i="4" l="1"/>
  <c r="L3144" i="4"/>
  <c r="L3145" i="4" l="1"/>
  <c r="M3146" i="4"/>
  <c r="L3146" i="4" l="1"/>
  <c r="M3147" i="4"/>
  <c r="L3147" i="4" l="1"/>
  <c r="M3148" i="4"/>
  <c r="M3149" i="4" l="1"/>
  <c r="L3148" i="4"/>
  <c r="L3149" i="4" l="1"/>
  <c r="M3150" i="4"/>
  <c r="L3150" i="4" l="1"/>
  <c r="M3151" i="4"/>
  <c r="L3151" i="4" l="1"/>
  <c r="M3152" i="4"/>
  <c r="M3153" i="4" l="1"/>
  <c r="L3152" i="4"/>
  <c r="L3153" i="4" l="1"/>
  <c r="M3154" i="4"/>
  <c r="L3154" i="4" l="1"/>
  <c r="M3155" i="4"/>
  <c r="L3155" i="4" l="1"/>
  <c r="M3156" i="4"/>
  <c r="M3157" i="4" l="1"/>
  <c r="L3156" i="4"/>
  <c r="L3157" i="4" l="1"/>
  <c r="M3158" i="4"/>
  <c r="L3158" i="4" l="1"/>
  <c r="M3159" i="4"/>
  <c r="L3159" i="4" l="1"/>
  <c r="M3160" i="4"/>
  <c r="M3161" i="4" l="1"/>
  <c r="L3160" i="4"/>
  <c r="L3161" i="4" l="1"/>
  <c r="M3162" i="4"/>
  <c r="L3162" i="4" l="1"/>
  <c r="M3163" i="4"/>
  <c r="L3163" i="4" l="1"/>
  <c r="M3164" i="4"/>
  <c r="M3165" i="4" l="1"/>
  <c r="L3164" i="4"/>
  <c r="L3165" i="4" l="1"/>
  <c r="M3166" i="4"/>
  <c r="L3166" i="4" l="1"/>
  <c r="M3167" i="4"/>
  <c r="L3167" i="4" l="1"/>
  <c r="M3168" i="4"/>
  <c r="M3169" i="4" l="1"/>
  <c r="L3168" i="4"/>
  <c r="L3169" i="4" l="1"/>
  <c r="M3170" i="4"/>
  <c r="L3170" i="4" l="1"/>
  <c r="M3171" i="4"/>
  <c r="L3171" i="4" l="1"/>
  <c r="M3172" i="4"/>
  <c r="M3173" i="4" l="1"/>
  <c r="L3172" i="4"/>
  <c r="L3173" i="4" l="1"/>
  <c r="M3174" i="4"/>
  <c r="L3174" i="4" l="1"/>
  <c r="M3175" i="4"/>
  <c r="L3175" i="4" l="1"/>
  <c r="M3176" i="4"/>
  <c r="M3177" i="4" l="1"/>
  <c r="L3176" i="4"/>
  <c r="L3177" i="4" l="1"/>
  <c r="M3178" i="4"/>
  <c r="L3178" i="4" l="1"/>
  <c r="M3179" i="4"/>
  <c r="L3179" i="4" l="1"/>
  <c r="M3180" i="4"/>
  <c r="M3181" i="4" l="1"/>
  <c r="L3180" i="4"/>
  <c r="L3181" i="4" l="1"/>
  <c r="M3182" i="4"/>
  <c r="L3182" i="4" l="1"/>
  <c r="M3183" i="4"/>
  <c r="L3183" i="4" l="1"/>
  <c r="M3184" i="4"/>
  <c r="M3185" i="4" l="1"/>
  <c r="L3184" i="4"/>
  <c r="L3185" i="4" l="1"/>
  <c r="M3186" i="4"/>
  <c r="L3186" i="4" l="1"/>
  <c r="M3187" i="4"/>
  <c r="L3187" i="4" l="1"/>
  <c r="M3188" i="4"/>
  <c r="M3189" i="4" l="1"/>
  <c r="L3188" i="4"/>
  <c r="L3189" i="4" l="1"/>
  <c r="M3190" i="4"/>
  <c r="L3190" i="4" l="1"/>
  <c r="M3191" i="4"/>
  <c r="L3191" i="4" l="1"/>
  <c r="M3192" i="4"/>
  <c r="M3193" i="4" l="1"/>
  <c r="L3192" i="4"/>
  <c r="L3193" i="4" l="1"/>
  <c r="M3194" i="4"/>
  <c r="L3194" i="4" l="1"/>
  <c r="M3195" i="4"/>
  <c r="L3195" i="4" l="1"/>
  <c r="M3196" i="4"/>
  <c r="M3197" i="4" l="1"/>
  <c r="L3196" i="4"/>
  <c r="L3197" i="4" l="1"/>
  <c r="M3198" i="4"/>
  <c r="L3198" i="4" l="1"/>
  <c r="M3199" i="4"/>
  <c r="L3199" i="4" l="1"/>
  <c r="M3200" i="4"/>
  <c r="M3201" i="4" l="1"/>
  <c r="L3200" i="4"/>
  <c r="L3201" i="4" l="1"/>
  <c r="M3202" i="4"/>
  <c r="L3202" i="4" l="1"/>
  <c r="M3203" i="4"/>
  <c r="L3203" i="4" l="1"/>
  <c r="M3204" i="4"/>
  <c r="M3205" i="4" l="1"/>
  <c r="L3204" i="4"/>
  <c r="L3205" i="4" l="1"/>
  <c r="M3206" i="4"/>
  <c r="L3206" i="4" l="1"/>
  <c r="M3207" i="4"/>
  <c r="L3207" i="4" l="1"/>
  <c r="M3208" i="4"/>
  <c r="M3209" i="4" l="1"/>
  <c r="L3208" i="4"/>
  <c r="L3209" i="4" l="1"/>
  <c r="M3210" i="4"/>
  <c r="L3210" i="4" l="1"/>
  <c r="M3211" i="4"/>
  <c r="L3211" i="4" l="1"/>
  <c r="M3212" i="4"/>
  <c r="M3213" i="4" l="1"/>
  <c r="L3212" i="4"/>
  <c r="L3213" i="4" l="1"/>
  <c r="M3214" i="4"/>
  <c r="L3214" i="4" l="1"/>
  <c r="M3215" i="4"/>
  <c r="L3215" i="4" l="1"/>
  <c r="M3216" i="4"/>
  <c r="M3217" i="4" l="1"/>
  <c r="L3216" i="4"/>
  <c r="L3217" i="4" l="1"/>
  <c r="M3218" i="4"/>
  <c r="L3218" i="4" l="1"/>
  <c r="M3219" i="4"/>
  <c r="L3219" i="4" l="1"/>
  <c r="M3220" i="4"/>
  <c r="M3221" i="4" l="1"/>
  <c r="L3220" i="4"/>
  <c r="L3221" i="4" l="1"/>
  <c r="M3222" i="4"/>
  <c r="L3222" i="4" l="1"/>
  <c r="M3223" i="4"/>
  <c r="L3223" i="4" l="1"/>
  <c r="M3224" i="4"/>
  <c r="M3225" i="4" l="1"/>
  <c r="L3224" i="4"/>
  <c r="L3225" i="4" l="1"/>
  <c r="M3226" i="4"/>
  <c r="L3226" i="4" l="1"/>
  <c r="M3227" i="4"/>
  <c r="L3227" i="4" l="1"/>
  <c r="M3228" i="4"/>
  <c r="M3229" i="4" l="1"/>
  <c r="L3228" i="4"/>
  <c r="L3229" i="4" l="1"/>
  <c r="M3230" i="4"/>
  <c r="L3230" i="4" l="1"/>
  <c r="M3231" i="4"/>
  <c r="L3231" i="4" l="1"/>
  <c r="M3232" i="4"/>
  <c r="M3233" i="4" l="1"/>
  <c r="L3232" i="4"/>
  <c r="L3233" i="4" l="1"/>
  <c r="M3234" i="4"/>
  <c r="L3234" i="4" l="1"/>
  <c r="M3235" i="4"/>
  <c r="L3235" i="4" l="1"/>
  <c r="M3236" i="4"/>
  <c r="M3237" i="4" l="1"/>
  <c r="L3236" i="4"/>
  <c r="L3237" i="4" l="1"/>
  <c r="M3238" i="4"/>
  <c r="L3238" i="4" l="1"/>
  <c r="M3239" i="4"/>
  <c r="L3239" i="4" l="1"/>
  <c r="M3240" i="4"/>
  <c r="M3241" i="4" l="1"/>
  <c r="L3240" i="4"/>
  <c r="L3241" i="4" l="1"/>
  <c r="M3242" i="4"/>
  <c r="L3242" i="4" l="1"/>
  <c r="M3243" i="4"/>
  <c r="L3243" i="4" l="1"/>
  <c r="M3244" i="4"/>
  <c r="M3245" i="4" l="1"/>
  <c r="L3244" i="4"/>
  <c r="L3245" i="4" l="1"/>
  <c r="M3246" i="4"/>
  <c r="L3246" i="4" l="1"/>
  <c r="M3247" i="4"/>
  <c r="L3247" i="4" l="1"/>
  <c r="M3248" i="4"/>
  <c r="M3249" i="4" l="1"/>
  <c r="L3248" i="4"/>
  <c r="L3249" i="4" l="1"/>
  <c r="M3250" i="4"/>
  <c r="L3250" i="4" l="1"/>
  <c r="M3251" i="4"/>
  <c r="L3251" i="4" l="1"/>
  <c r="M3252" i="4"/>
  <c r="M3253" i="4" l="1"/>
  <c r="L3252" i="4"/>
  <c r="L3253" i="4" l="1"/>
  <c r="M3254" i="4"/>
  <c r="L3254" i="4" l="1"/>
  <c r="M3255" i="4"/>
  <c r="L3255" i="4" l="1"/>
  <c r="M3256" i="4"/>
  <c r="M3257" i="4" l="1"/>
  <c r="L3256" i="4"/>
  <c r="L3257" i="4" l="1"/>
  <c r="M3258" i="4"/>
  <c r="L3258" i="4" l="1"/>
  <c r="M3259" i="4"/>
  <c r="L3259" i="4" l="1"/>
  <c r="M3260" i="4"/>
  <c r="M3261" i="4" l="1"/>
  <c r="L3260" i="4"/>
  <c r="L3261" i="4" l="1"/>
  <c r="M3262" i="4"/>
  <c r="L3262" i="4" l="1"/>
  <c r="M3263" i="4"/>
  <c r="L3263" i="4" l="1"/>
  <c r="M3264" i="4"/>
  <c r="M3265" i="4" l="1"/>
  <c r="L3264" i="4"/>
  <c r="L3265" i="4" l="1"/>
  <c r="M3266" i="4"/>
  <c r="L3266" i="4" l="1"/>
  <c r="M3267" i="4"/>
  <c r="L3267" i="4" l="1"/>
  <c r="M3268" i="4"/>
  <c r="M3269" i="4" l="1"/>
  <c r="L3268" i="4"/>
  <c r="L3269" i="4" l="1"/>
  <c r="M3270" i="4"/>
  <c r="L3270" i="4" l="1"/>
  <c r="M3271" i="4"/>
  <c r="L3271" i="4" l="1"/>
  <c r="M3272" i="4"/>
  <c r="M3273" i="4" l="1"/>
  <c r="L3272" i="4"/>
  <c r="L3273" i="4" l="1"/>
  <c r="M3274" i="4"/>
  <c r="L3274" i="4" l="1"/>
  <c r="M3275" i="4"/>
  <c r="L3275" i="4" l="1"/>
  <c r="M3276" i="4"/>
  <c r="M3277" i="4" l="1"/>
  <c r="L3276" i="4"/>
  <c r="L3277" i="4" l="1"/>
  <c r="M3278" i="4"/>
  <c r="L3278" i="4" l="1"/>
  <c r="M3279" i="4"/>
  <c r="L3279" i="4" l="1"/>
  <c r="M3280" i="4"/>
  <c r="M3281" i="4" l="1"/>
  <c r="L3280" i="4"/>
  <c r="L3281" i="4" l="1"/>
  <c r="M3282" i="4"/>
  <c r="L3282" i="4" l="1"/>
  <c r="M3283" i="4"/>
  <c r="L3283" i="4" l="1"/>
  <c r="M3284" i="4"/>
  <c r="M3285" i="4" l="1"/>
  <c r="L3284" i="4"/>
  <c r="L3285" i="4" l="1"/>
  <c r="M3286" i="4"/>
  <c r="L3286" i="4" l="1"/>
  <c r="M3287" i="4"/>
  <c r="L3287" i="4" l="1"/>
  <c r="M3288" i="4"/>
  <c r="M3289" i="4" l="1"/>
  <c r="L3288" i="4"/>
  <c r="L3289" i="4" l="1"/>
  <c r="M3290" i="4"/>
  <c r="L3290" i="4" l="1"/>
  <c r="M3291" i="4"/>
  <c r="L3291" i="4" l="1"/>
  <c r="M3292" i="4"/>
  <c r="M3293" i="4" l="1"/>
  <c r="L3292" i="4"/>
  <c r="L3293" i="4" l="1"/>
  <c r="M3294" i="4"/>
  <c r="L3294" i="4" l="1"/>
  <c r="M3295" i="4"/>
  <c r="L3295" i="4" l="1"/>
  <c r="M3296" i="4"/>
  <c r="M3297" i="4" l="1"/>
  <c r="L3296" i="4"/>
  <c r="L3297" i="4" l="1"/>
  <c r="M3298" i="4"/>
  <c r="L3298" i="4" l="1"/>
  <c r="M3299" i="4"/>
  <c r="L3299" i="4" l="1"/>
  <c r="M3300" i="4"/>
  <c r="M3301" i="4" l="1"/>
  <c r="L3300" i="4"/>
  <c r="L3301" i="4" l="1"/>
  <c r="M3302" i="4"/>
  <c r="L3302" i="4" l="1"/>
  <c r="M3303" i="4"/>
  <c r="L3303" i="4" l="1"/>
  <c r="M3304" i="4"/>
  <c r="M3305" i="4" l="1"/>
  <c r="L3304" i="4"/>
  <c r="L3305" i="4" l="1"/>
  <c r="M3306" i="4"/>
  <c r="L3306" i="4" l="1"/>
  <c r="M3307" i="4"/>
  <c r="L3307" i="4" l="1"/>
  <c r="M3308" i="4"/>
  <c r="M3309" i="4" l="1"/>
  <c r="L3308" i="4"/>
  <c r="L3309" i="4" l="1"/>
  <c r="M3310" i="4"/>
  <c r="L3310" i="4" l="1"/>
  <c r="M3311" i="4"/>
  <c r="L3311" i="4" l="1"/>
  <c r="M3312" i="4"/>
  <c r="L3312" i="4" l="1"/>
  <c r="M3313" i="4"/>
  <c r="L3313" i="4" l="1"/>
  <c r="M3314" i="4"/>
  <c r="M3315" i="4" l="1"/>
  <c r="L3314" i="4"/>
  <c r="M3316" i="4" l="1"/>
  <c r="L3315" i="4"/>
  <c r="L3316" i="4" l="1"/>
  <c r="M3317" i="4"/>
  <c r="M3318" i="4" l="1"/>
  <c r="L3317" i="4"/>
  <c r="M3319" i="4" l="1"/>
  <c r="L3318" i="4"/>
  <c r="M3320" i="4" l="1"/>
  <c r="L3319" i="4"/>
  <c r="L3320" i="4" l="1"/>
  <c r="M3321" i="4"/>
  <c r="M3322" i="4" l="1"/>
  <c r="L3321" i="4"/>
  <c r="L3322" i="4" l="1"/>
  <c r="M3323" i="4"/>
  <c r="M3324" i="4" l="1"/>
  <c r="L3323" i="4"/>
  <c r="L3324" i="4" l="1"/>
  <c r="M3325" i="4"/>
  <c r="M3326" i="4" l="1"/>
  <c r="L3325" i="4"/>
  <c r="L3326" i="4" l="1"/>
  <c r="M3327" i="4"/>
  <c r="L3327" i="4" l="1"/>
  <c r="M3328" i="4"/>
  <c r="M3329" i="4" l="1"/>
  <c r="L3328" i="4"/>
  <c r="L3329" i="4" l="1"/>
  <c r="M3330" i="4"/>
  <c r="L3330" i="4" l="1"/>
  <c r="M3331" i="4"/>
  <c r="M3332" i="4" l="1"/>
  <c r="L3331" i="4"/>
  <c r="M3333" i="4" l="1"/>
  <c r="L3332" i="4"/>
  <c r="L3333" i="4" l="1"/>
  <c r="M3334" i="4"/>
  <c r="L3334" i="4" l="1"/>
  <c r="M3335" i="4"/>
  <c r="L3335" i="4" l="1"/>
  <c r="M3336" i="4"/>
  <c r="M3337" i="4" l="1"/>
  <c r="L3336" i="4"/>
  <c r="L3337" i="4" l="1"/>
  <c r="M3338" i="4"/>
  <c r="L3338" i="4" l="1"/>
  <c r="M3339" i="4"/>
  <c r="L3339" i="4" l="1"/>
  <c r="M3340" i="4"/>
  <c r="L3340" i="4" l="1"/>
  <c r="M3341" i="4"/>
  <c r="L3341" i="4" l="1"/>
  <c r="M3342" i="4"/>
  <c r="L3342" i="4" l="1"/>
  <c r="M3343" i="4"/>
  <c r="L3343" i="4" l="1"/>
  <c r="M3344" i="4"/>
  <c r="M3345" i="4" l="1"/>
  <c r="L3344" i="4"/>
  <c r="L3345" i="4" l="1"/>
  <c r="M3346" i="4"/>
  <c r="L3346" i="4" l="1"/>
  <c r="M3347" i="4"/>
  <c r="L3347" i="4" l="1"/>
  <c r="M3348" i="4"/>
  <c r="M3349" i="4" l="1"/>
  <c r="L3348" i="4"/>
  <c r="M3350" i="4" l="1"/>
  <c r="L3349" i="4"/>
  <c r="L3350" i="4" l="1"/>
  <c r="M3351" i="4"/>
  <c r="L3351" i="4" l="1"/>
  <c r="M3352" i="4"/>
  <c r="M3353" i="4" l="1"/>
  <c r="L3352" i="4"/>
  <c r="L3353" i="4" l="1"/>
  <c r="M3354" i="4"/>
  <c r="L3354" i="4" l="1"/>
  <c r="M3355" i="4"/>
  <c r="L3355" i="4" l="1"/>
  <c r="M3356" i="4"/>
  <c r="M3357" i="4" l="1"/>
  <c r="L3356" i="4"/>
  <c r="L3357" i="4" l="1"/>
  <c r="M3358" i="4"/>
  <c r="M3359" i="4" l="1"/>
  <c r="L3358" i="4"/>
  <c r="L3359" i="4" l="1"/>
  <c r="M3360" i="4"/>
  <c r="M3361" i="4" l="1"/>
  <c r="L3360" i="4"/>
  <c r="L3361" i="4" l="1"/>
  <c r="M3362" i="4"/>
  <c r="L3362" i="4" l="1"/>
  <c r="M3363" i="4"/>
  <c r="L3363" i="4" l="1"/>
  <c r="M3364" i="4"/>
  <c r="M3365" i="4" l="1"/>
  <c r="L3364" i="4"/>
  <c r="L3365" i="4" l="1"/>
  <c r="M3366" i="4"/>
  <c r="L3366" i="4" l="1"/>
  <c r="M3367" i="4"/>
  <c r="M3368" i="4" l="1"/>
  <c r="L3367" i="4"/>
  <c r="M3369" i="4" l="1"/>
  <c r="L3368" i="4"/>
  <c r="L3369" i="4" l="1"/>
  <c r="M3370" i="4"/>
  <c r="L3370" i="4" l="1"/>
  <c r="M3371" i="4"/>
  <c r="L3371" i="4" l="1"/>
  <c r="M3372" i="4"/>
  <c r="M3373" i="4" l="1"/>
  <c r="L3372" i="4"/>
  <c r="L3373" i="4" l="1"/>
  <c r="M3374" i="4"/>
  <c r="L3374" i="4" l="1"/>
  <c r="M3375" i="4"/>
  <c r="L3375" i="4" l="1"/>
  <c r="M3376" i="4"/>
  <c r="L3376" i="4" l="1"/>
  <c r="M3377" i="4"/>
  <c r="L3377" i="4" l="1"/>
  <c r="M3378" i="4"/>
  <c r="L3378" i="4" l="1"/>
  <c r="M3379" i="4"/>
  <c r="L3379" i="4" l="1"/>
  <c r="M3380" i="4"/>
  <c r="M3381" i="4" l="1"/>
  <c r="L3380" i="4"/>
  <c r="L3381" i="4" l="1"/>
  <c r="M3382" i="4"/>
  <c r="L3382" i="4" l="1"/>
  <c r="M3383" i="4"/>
  <c r="L3383" i="4" l="1"/>
  <c r="M3384" i="4"/>
  <c r="M3385" i="4" l="1"/>
  <c r="L3384" i="4"/>
  <c r="M3386" i="4" l="1"/>
  <c r="L3385" i="4"/>
  <c r="L3386" i="4" l="1"/>
  <c r="M3387" i="4"/>
  <c r="L3387" i="4" l="1"/>
  <c r="M3388" i="4"/>
  <c r="M3389" i="4" l="1"/>
  <c r="L3388" i="4"/>
  <c r="L3389" i="4" l="1"/>
  <c r="M3390" i="4"/>
  <c r="L3390" i="4" l="1"/>
  <c r="M3391" i="4"/>
  <c r="L3391" i="4" l="1"/>
  <c r="M3392" i="4"/>
  <c r="M3393" i="4" l="1"/>
  <c r="L3392" i="4"/>
  <c r="L3393" i="4" l="1"/>
  <c r="M3394" i="4"/>
  <c r="M3395" i="4" l="1"/>
  <c r="L3394" i="4"/>
  <c r="L3395" i="4" l="1"/>
  <c r="M3396" i="4"/>
  <c r="M3397" i="4" l="1"/>
  <c r="L3396" i="4"/>
  <c r="L3397" i="4" l="1"/>
  <c r="M3398" i="4"/>
  <c r="L3398" i="4" l="1"/>
  <c r="M3399" i="4"/>
  <c r="L3399" i="4" l="1"/>
  <c r="M3400" i="4"/>
  <c r="M3401" i="4" l="1"/>
  <c r="L3400" i="4"/>
  <c r="L3401" i="4" l="1"/>
  <c r="M3402" i="4"/>
  <c r="L3402" i="4" l="1"/>
  <c r="M3403" i="4"/>
  <c r="M3404" i="4" l="1"/>
  <c r="L3403" i="4"/>
  <c r="M3405" i="4" l="1"/>
  <c r="L3404" i="4"/>
  <c r="L3405" i="4" l="1"/>
  <c r="M3406" i="4"/>
  <c r="L3406" i="4" l="1"/>
  <c r="M3407" i="4"/>
  <c r="L3407" i="4" l="1"/>
  <c r="M3408" i="4"/>
  <c r="M3409" i="4" l="1"/>
  <c r="L3408" i="4"/>
  <c r="L3409" i="4" l="1"/>
  <c r="M3410" i="4"/>
  <c r="L3410" i="4" l="1"/>
  <c r="M3411" i="4"/>
  <c r="L3411" i="4" l="1"/>
  <c r="M3412" i="4"/>
  <c r="L3412" i="4" l="1"/>
  <c r="M3413" i="4"/>
  <c r="L3413" i="4" l="1"/>
  <c r="M3414" i="4"/>
  <c r="L3414" i="4" l="1"/>
  <c r="M3415" i="4"/>
  <c r="L3415" i="4" l="1"/>
  <c r="M3416" i="4"/>
  <c r="M3417" i="4" l="1"/>
  <c r="L3416" i="4"/>
  <c r="L3417" i="4" l="1"/>
  <c r="M3418" i="4"/>
  <c r="L3418" i="4" l="1"/>
  <c r="M3419" i="4"/>
  <c r="L3419" i="4" l="1"/>
  <c r="M3420" i="4"/>
  <c r="M3421" i="4" l="1"/>
  <c r="L3420" i="4"/>
  <c r="M3422" i="4" l="1"/>
  <c r="L3421" i="4"/>
  <c r="L3422" i="4" l="1"/>
  <c r="M3423" i="4"/>
  <c r="L3423" i="4" l="1"/>
  <c r="M3424" i="4"/>
  <c r="M3425" i="4" l="1"/>
  <c r="L3424" i="4"/>
  <c r="L3425" i="4" l="1"/>
  <c r="M3426" i="4"/>
  <c r="L3426" i="4" l="1"/>
  <c r="M3427" i="4"/>
  <c r="L3427" i="4" l="1"/>
  <c r="M3428" i="4"/>
  <c r="M3429" i="4" l="1"/>
  <c r="L3428" i="4"/>
  <c r="L3429" i="4" l="1"/>
  <c r="M3430" i="4"/>
  <c r="M3431" i="4" l="1"/>
  <c r="L3430" i="4"/>
  <c r="L3431" i="4" l="1"/>
  <c r="M3432" i="4"/>
  <c r="M3433" i="4" l="1"/>
  <c r="L3432" i="4"/>
  <c r="L3433" i="4" l="1"/>
  <c r="M3434" i="4"/>
  <c r="L3434" i="4" l="1"/>
  <c r="M3435" i="4"/>
  <c r="L3435" i="4" l="1"/>
  <c r="M3436" i="4"/>
  <c r="M3437" i="4" l="1"/>
  <c r="L3436" i="4"/>
  <c r="L3437" i="4" l="1"/>
  <c r="M3438" i="4"/>
  <c r="L3438" i="4" l="1"/>
  <c r="M3439" i="4"/>
  <c r="M3440" i="4" l="1"/>
  <c r="L3439" i="4"/>
  <c r="M3441" i="4" l="1"/>
  <c r="L3440" i="4"/>
  <c r="L3441" i="4" l="1"/>
  <c r="M3442" i="4"/>
  <c r="L3442" i="4" l="1"/>
  <c r="M3443" i="4"/>
  <c r="L3443" i="4" l="1"/>
  <c r="M3444" i="4"/>
  <c r="M3445" i="4" l="1"/>
  <c r="L3444" i="4"/>
  <c r="L3445" i="4" l="1"/>
  <c r="M3446" i="4"/>
  <c r="L3446" i="4" l="1"/>
  <c r="M3447" i="4"/>
  <c r="L3447" i="4" l="1"/>
  <c r="M3448" i="4"/>
  <c r="L3448" i="4" l="1"/>
  <c r="M3449" i="4"/>
  <c r="L3449" i="4" l="1"/>
  <c r="M3450" i="4"/>
  <c r="L3450" i="4" l="1"/>
  <c r="M3451" i="4"/>
  <c r="L3451" i="4" l="1"/>
  <c r="M3452" i="4"/>
  <c r="M3453" i="4" l="1"/>
  <c r="L3452" i="4"/>
  <c r="L3453" i="4" l="1"/>
  <c r="M3454" i="4"/>
  <c r="L3454" i="4" l="1"/>
  <c r="M3455" i="4"/>
  <c r="L3455" i="4" l="1"/>
  <c r="M3456" i="4"/>
  <c r="M3457" i="4" l="1"/>
  <c r="L3456" i="4"/>
  <c r="M3458" i="4" l="1"/>
  <c r="L3457" i="4"/>
  <c r="L3458" i="4" l="1"/>
  <c r="M3459" i="4"/>
  <c r="L3459" i="4" l="1"/>
  <c r="M3460" i="4"/>
  <c r="M3461" i="4" l="1"/>
  <c r="L3460" i="4"/>
  <c r="L3461" i="4" l="1"/>
  <c r="M3462" i="4"/>
  <c r="L3462" i="4" l="1"/>
  <c r="M3463" i="4"/>
  <c r="L3463" i="4" l="1"/>
  <c r="M3464" i="4"/>
  <c r="M3465" i="4" l="1"/>
  <c r="L3464" i="4"/>
  <c r="L3465" i="4" l="1"/>
  <c r="M3466" i="4"/>
  <c r="M3467" i="4" l="1"/>
  <c r="L3466" i="4"/>
  <c r="L3467" i="4" l="1"/>
  <c r="M3468" i="4"/>
  <c r="M3469" i="4" l="1"/>
  <c r="L3468" i="4"/>
  <c r="L3469" i="4" l="1"/>
  <c r="M3470" i="4"/>
  <c r="L3470" i="4" l="1"/>
  <c r="M3471" i="4"/>
  <c r="L3471" i="4" l="1"/>
  <c r="M3472" i="4"/>
  <c r="M3473" i="4" l="1"/>
  <c r="L3472" i="4"/>
  <c r="L3473" i="4" l="1"/>
  <c r="M3474" i="4"/>
  <c r="L3474" i="4" l="1"/>
  <c r="M3475" i="4"/>
  <c r="M3476" i="4" l="1"/>
  <c r="L3475" i="4"/>
  <c r="M3477" i="4" l="1"/>
  <c r="L3476" i="4"/>
  <c r="L3477" i="4" l="1"/>
  <c r="M3478" i="4"/>
  <c r="L3478" i="4" l="1"/>
  <c r="M3479" i="4"/>
  <c r="L3479" i="4" l="1"/>
  <c r="M3480" i="4"/>
  <c r="M3481" i="4" l="1"/>
  <c r="L3480" i="4"/>
  <c r="L3481" i="4" l="1"/>
  <c r="M3482" i="4"/>
  <c r="L3482" i="4" l="1"/>
  <c r="M3483" i="4"/>
  <c r="L3483" i="4" l="1"/>
  <c r="M3484" i="4"/>
  <c r="L3484" i="4" l="1"/>
  <c r="M3485" i="4"/>
  <c r="L3485" i="4" l="1"/>
  <c r="M3486" i="4"/>
  <c r="L3486" i="4" l="1"/>
  <c r="M3487" i="4"/>
  <c r="L3487" i="4" l="1"/>
  <c r="M3488" i="4"/>
  <c r="M3489" i="4" l="1"/>
  <c r="L3488" i="4"/>
  <c r="L3489" i="4" l="1"/>
  <c r="M3490" i="4"/>
  <c r="L3490" i="4" l="1"/>
  <c r="M3491" i="4"/>
  <c r="L3491" i="4" l="1"/>
  <c r="M3492" i="4"/>
  <c r="M3493" i="4" l="1"/>
  <c r="L3492" i="4"/>
  <c r="M3494" i="4" l="1"/>
  <c r="L3493" i="4"/>
  <c r="L3494" i="4" l="1"/>
  <c r="M3495" i="4"/>
  <c r="L3495" i="4" l="1"/>
  <c r="M3496" i="4"/>
  <c r="M3497" i="4" l="1"/>
  <c r="L3496" i="4"/>
  <c r="L3497" i="4" l="1"/>
  <c r="M3498" i="4"/>
  <c r="L3498" i="4" l="1"/>
  <c r="M3499" i="4"/>
  <c r="L3499" i="4" l="1"/>
  <c r="M3500" i="4"/>
  <c r="M3501" i="4" l="1"/>
  <c r="L3500" i="4"/>
  <c r="L3501" i="4" l="1"/>
  <c r="M3502" i="4"/>
  <c r="M3503" i="4" l="1"/>
  <c r="L3502" i="4"/>
  <c r="L3503" i="4" l="1"/>
  <c r="M3504" i="4"/>
  <c r="M3505" i="4" l="1"/>
  <c r="L3504" i="4"/>
  <c r="L3505" i="4" l="1"/>
  <c r="M3506" i="4"/>
  <c r="L3506" i="4" l="1"/>
  <c r="M3507" i="4"/>
  <c r="L3507" i="4" l="1"/>
  <c r="M3508" i="4"/>
  <c r="M3509" i="4" l="1"/>
  <c r="L3508" i="4"/>
  <c r="L3509" i="4" l="1"/>
  <c r="M3510" i="4"/>
  <c r="L3510" i="4" l="1"/>
  <c r="M3511" i="4"/>
  <c r="M3512" i="4" l="1"/>
  <c r="L3511" i="4"/>
  <c r="M3513" i="4" l="1"/>
  <c r="L3512" i="4"/>
  <c r="L3513" i="4" l="1"/>
  <c r="M3514" i="4"/>
  <c r="L3514" i="4" l="1"/>
  <c r="M3515" i="4"/>
  <c r="L3515" i="4" l="1"/>
  <c r="M3516" i="4"/>
  <c r="M3517" i="4" l="1"/>
  <c r="L3516" i="4"/>
  <c r="L3517" i="4" l="1"/>
  <c r="M3518" i="4"/>
  <c r="L3518" i="4" l="1"/>
  <c r="M3519" i="4"/>
  <c r="L3519" i="4" l="1"/>
  <c r="M3520" i="4"/>
  <c r="L3520" i="4" l="1"/>
  <c r="M3521" i="4"/>
  <c r="L3521" i="4" l="1"/>
  <c r="M3522" i="4"/>
  <c r="L3522" i="4" l="1"/>
  <c r="M3523" i="4"/>
  <c r="L3523" i="4" l="1"/>
  <c r="M3524" i="4"/>
  <c r="M3525" i="4" l="1"/>
  <c r="L3524" i="4"/>
  <c r="L3525" i="4" l="1"/>
  <c r="M3526" i="4"/>
  <c r="L3526" i="4" l="1"/>
  <c r="M3527" i="4"/>
  <c r="L3527" i="4" l="1"/>
  <c r="M3528" i="4"/>
  <c r="M3529" i="4" l="1"/>
  <c r="L3528" i="4"/>
  <c r="M3530" i="4" l="1"/>
  <c r="L3529" i="4"/>
  <c r="L3530" i="4" l="1"/>
  <c r="M3531" i="4"/>
  <c r="L3531" i="4" l="1"/>
  <c r="M3532" i="4"/>
  <c r="M3533" i="4" l="1"/>
  <c r="L3532" i="4"/>
  <c r="L3533" i="4" l="1"/>
  <c r="M3534" i="4"/>
  <c r="L3534" i="4" l="1"/>
  <c r="M3535" i="4"/>
  <c r="L3535" i="4" l="1"/>
  <c r="M3536" i="4"/>
  <c r="M3537" i="4" l="1"/>
  <c r="L3536" i="4"/>
  <c r="L3537" i="4" l="1"/>
  <c r="M3538" i="4"/>
  <c r="M3539" i="4" l="1"/>
  <c r="L3538" i="4"/>
  <c r="L3539" i="4" l="1"/>
  <c r="M3540" i="4"/>
  <c r="M3541" i="4" l="1"/>
  <c r="L3540" i="4"/>
  <c r="L3541" i="4" l="1"/>
  <c r="M3542" i="4"/>
  <c r="L3542" i="4" l="1"/>
  <c r="M3543" i="4"/>
  <c r="L3543" i="4" l="1"/>
  <c r="M3544" i="4"/>
  <c r="M3545" i="4" l="1"/>
  <c r="L3544" i="4"/>
  <c r="L3545" i="4" l="1"/>
  <c r="M3546" i="4"/>
  <c r="L3546" i="4" l="1"/>
  <c r="M3547" i="4"/>
  <c r="M3548" i="4" l="1"/>
  <c r="L3547" i="4"/>
  <c r="M3549" i="4" l="1"/>
  <c r="L3548" i="4"/>
  <c r="L3549" i="4" l="1"/>
  <c r="M3550" i="4"/>
  <c r="L3550" i="4" l="1"/>
  <c r="M3551" i="4"/>
  <c r="L3551" i="4" l="1"/>
  <c r="M3552" i="4"/>
  <c r="M3553" i="4" l="1"/>
  <c r="L3552" i="4"/>
  <c r="L3553" i="4" l="1"/>
  <c r="M3554" i="4"/>
  <c r="L3554" i="4" l="1"/>
  <c r="M3555" i="4"/>
  <c r="L3555" i="4" l="1"/>
  <c r="M3556" i="4"/>
  <c r="L3556" i="4" l="1"/>
  <c r="M3557" i="4"/>
  <c r="L3557" i="4" l="1"/>
  <c r="M3558" i="4"/>
  <c r="L3558" i="4" l="1"/>
  <c r="M3559" i="4"/>
  <c r="L3559" i="4" l="1"/>
  <c r="M3560" i="4"/>
  <c r="M3561" i="4" l="1"/>
  <c r="L3560" i="4"/>
  <c r="L3561" i="4" l="1"/>
  <c r="M3562" i="4"/>
  <c r="L3562" i="4" l="1"/>
  <c r="M3563" i="4"/>
  <c r="L3563" i="4" l="1"/>
  <c r="M3564" i="4"/>
  <c r="M3565" i="4" l="1"/>
  <c r="L3564" i="4"/>
  <c r="M3566" i="4" l="1"/>
  <c r="L3565" i="4"/>
  <c r="L3566" i="4" l="1"/>
  <c r="M3567" i="4"/>
  <c r="L3567" i="4" l="1"/>
  <c r="M3568" i="4"/>
  <c r="M3569" i="4" l="1"/>
  <c r="L3568" i="4"/>
  <c r="L3569" i="4" l="1"/>
  <c r="M3570" i="4"/>
  <c r="L3570" i="4" l="1"/>
  <c r="M3571" i="4"/>
  <c r="L3571" i="4" l="1"/>
  <c r="M3572" i="4"/>
  <c r="M3573" i="4" l="1"/>
  <c r="L3572" i="4"/>
  <c r="L3573" i="4" l="1"/>
  <c r="M3574" i="4"/>
  <c r="M3575" i="4" l="1"/>
  <c r="L3574" i="4"/>
  <c r="L3575" i="4" l="1"/>
  <c r="M3576" i="4"/>
  <c r="M3577" i="4" l="1"/>
  <c r="L3576" i="4"/>
  <c r="L3577" i="4" l="1"/>
  <c r="M3578" i="4"/>
  <c r="L3578" i="4" l="1"/>
  <c r="M3579" i="4"/>
  <c r="L3579" i="4" l="1"/>
  <c r="M3580" i="4"/>
  <c r="M3581" i="4" l="1"/>
  <c r="L3580" i="4"/>
  <c r="L3581" i="4" l="1"/>
  <c r="M3582" i="4"/>
  <c r="L3582" i="4" l="1"/>
  <c r="M3583" i="4"/>
  <c r="L3583" i="4" l="1"/>
  <c r="M3584" i="4"/>
  <c r="L3584" i="4" l="1"/>
  <c r="M3585" i="4"/>
  <c r="L3585" i="4" l="1"/>
  <c r="M3586" i="4"/>
  <c r="L3586" i="4" l="1"/>
  <c r="M3587" i="4"/>
  <c r="L3587" i="4" l="1"/>
  <c r="M3588" i="4"/>
  <c r="M3589" i="4" l="1"/>
  <c r="L3588" i="4"/>
  <c r="L3589" i="4" l="1"/>
  <c r="M3590" i="4"/>
  <c r="L3590" i="4" l="1"/>
  <c r="M3591" i="4"/>
  <c r="L3591" i="4" l="1"/>
  <c r="M3592" i="4"/>
  <c r="L3592" i="4" l="1"/>
  <c r="M3593" i="4"/>
  <c r="L3593" i="4" l="1"/>
  <c r="M3594" i="4"/>
  <c r="L3594" i="4" l="1"/>
  <c r="M3595" i="4"/>
  <c r="L3595" i="4" l="1"/>
  <c r="M3596" i="4"/>
  <c r="M3597" i="4" l="1"/>
  <c r="L3596" i="4"/>
  <c r="L3597" i="4" l="1"/>
  <c r="M3598" i="4"/>
  <c r="L3598" i="4" l="1"/>
  <c r="M3599" i="4"/>
  <c r="L3599" i="4" l="1"/>
  <c r="M3600" i="4"/>
  <c r="M3601" i="4" l="1"/>
  <c r="L3600" i="4"/>
  <c r="M3602" i="4" l="1"/>
  <c r="L3601" i="4"/>
  <c r="L3602" i="4" l="1"/>
  <c r="M3603" i="4"/>
  <c r="L3603" i="4" l="1"/>
  <c r="M3604" i="4"/>
  <c r="M3605" i="4" l="1"/>
  <c r="L3604" i="4"/>
  <c r="L3605" i="4" l="1"/>
  <c r="M3606" i="4"/>
  <c r="L3606" i="4" l="1"/>
  <c r="M3607" i="4"/>
  <c r="L3607" i="4" l="1"/>
  <c r="M3608" i="4"/>
  <c r="M3609" i="4" l="1"/>
  <c r="L3608" i="4"/>
  <c r="L3609" i="4" l="1"/>
  <c r="M3610" i="4"/>
  <c r="M3611" i="4" l="1"/>
  <c r="L3610" i="4"/>
  <c r="L3611" i="4" l="1"/>
  <c r="M3612" i="4"/>
  <c r="M3613" i="4" l="1"/>
  <c r="L3612" i="4"/>
  <c r="L3613" i="4" l="1"/>
  <c r="M3614" i="4"/>
  <c r="L3614" i="4" l="1"/>
  <c r="M3615" i="4"/>
  <c r="L3615" i="4" l="1"/>
  <c r="M3616" i="4"/>
  <c r="M3617" i="4" l="1"/>
  <c r="L3616" i="4"/>
  <c r="L3617" i="4" l="1"/>
  <c r="M3618" i="4"/>
  <c r="L3618" i="4" l="1"/>
  <c r="M3619" i="4"/>
  <c r="M3620" i="4" l="1"/>
  <c r="L3619" i="4"/>
  <c r="M3621" i="4" l="1"/>
  <c r="L3620" i="4"/>
  <c r="L3621" i="4" l="1"/>
  <c r="M3622" i="4"/>
  <c r="L3622" i="4" l="1"/>
  <c r="M3623" i="4"/>
  <c r="L3623" i="4" l="1"/>
  <c r="M3624" i="4"/>
  <c r="M3625" i="4" l="1"/>
  <c r="L3624" i="4"/>
  <c r="L3625" i="4" l="1"/>
  <c r="M3626" i="4"/>
  <c r="L3626" i="4" l="1"/>
  <c r="M3627" i="4"/>
  <c r="L3627" i="4" l="1"/>
  <c r="M3628" i="4"/>
  <c r="L3628" i="4" l="1"/>
  <c r="M3629" i="4"/>
  <c r="L3629" i="4" l="1"/>
  <c r="M3630" i="4"/>
  <c r="L3630" i="4" l="1"/>
  <c r="M3631" i="4"/>
  <c r="L3631" i="4" l="1"/>
  <c r="M3632" i="4"/>
  <c r="M3633" i="4" l="1"/>
  <c r="L3632" i="4"/>
  <c r="L3633" i="4" l="1"/>
  <c r="M3634" i="4"/>
  <c r="L3634" i="4" l="1"/>
  <c r="M3635" i="4"/>
  <c r="L3635" i="4" l="1"/>
  <c r="M3636" i="4"/>
  <c r="M3637" i="4" l="1"/>
  <c r="L3636" i="4"/>
  <c r="M3638" i="4" l="1"/>
  <c r="L3637" i="4"/>
  <c r="L3638" i="4" l="1"/>
  <c r="M3639" i="4"/>
  <c r="L3639" i="4" l="1"/>
  <c r="M3640" i="4"/>
  <c r="M3641" i="4" l="1"/>
  <c r="L3640" i="4"/>
  <c r="L3641" i="4" l="1"/>
  <c r="M3642" i="4"/>
  <c r="L3642" i="4" l="1"/>
  <c r="M3643" i="4"/>
  <c r="L3643" i="4" l="1"/>
  <c r="M3644" i="4"/>
  <c r="M3645" i="4" l="1"/>
  <c r="L3644" i="4"/>
  <c r="L3645" i="4" l="1"/>
  <c r="M3646" i="4"/>
  <c r="M3647" i="4" l="1"/>
  <c r="L3646" i="4"/>
  <c r="L3647" i="4" l="1"/>
  <c r="M3648" i="4"/>
  <c r="M3649" i="4" l="1"/>
  <c r="L3648" i="4"/>
  <c r="L3649" i="4" l="1"/>
  <c r="M3650" i="4"/>
  <c r="L3650" i="4" l="1"/>
  <c r="M3651" i="4"/>
  <c r="L3651" i="4" l="1"/>
  <c r="M3652" i="4"/>
  <c r="M3653" i="4" l="1"/>
  <c r="L3652" i="4"/>
  <c r="L3653" i="4" l="1"/>
  <c r="M3654" i="4"/>
  <c r="L3654" i="4" l="1"/>
  <c r="M3655" i="4"/>
  <c r="M3656" i="4" l="1"/>
  <c r="L3655" i="4"/>
  <c r="M3657" i="4" l="1"/>
  <c r="L3656" i="4"/>
  <c r="L3657" i="4" l="1"/>
  <c r="M3658" i="4"/>
  <c r="L3658" i="4" l="1"/>
  <c r="M3659" i="4"/>
  <c r="L3659" i="4" l="1"/>
  <c r="M3660" i="4"/>
  <c r="M3661" i="4" l="1"/>
  <c r="L3660" i="4"/>
  <c r="L3661" i="4" l="1"/>
  <c r="M3662" i="4"/>
  <c r="L3662" i="4" l="1"/>
  <c r="M3663" i="4"/>
  <c r="L3663" i="4" l="1"/>
  <c r="M3664" i="4"/>
  <c r="L3664" i="4" l="1"/>
  <c r="M3665" i="4"/>
  <c r="L3665" i="4" l="1"/>
  <c r="M3666" i="4"/>
  <c r="L3666" i="4" l="1"/>
  <c r="M3667" i="4"/>
  <c r="L3667" i="4" l="1"/>
  <c r="M3668" i="4"/>
  <c r="M3669" i="4" l="1"/>
  <c r="L3668" i="4"/>
  <c r="L3669" i="4" l="1"/>
  <c r="M3670" i="4"/>
  <c r="L3670" i="4" l="1"/>
  <c r="M3671" i="4"/>
  <c r="L3671" i="4" l="1"/>
  <c r="M3672" i="4"/>
  <c r="M3673" i="4" l="1"/>
  <c r="L3672" i="4"/>
  <c r="M3674" i="4" l="1"/>
  <c r="L3673" i="4"/>
  <c r="L3674" i="4" l="1"/>
  <c r="M3675" i="4"/>
  <c r="L3675" i="4" l="1"/>
  <c r="M3676" i="4"/>
  <c r="M3677" i="4" l="1"/>
  <c r="L3676" i="4"/>
  <c r="L3677" i="4" l="1"/>
  <c r="M3678" i="4"/>
  <c r="L3678" i="4" l="1"/>
  <c r="M3679" i="4"/>
  <c r="L3679" i="4" l="1"/>
  <c r="M3680" i="4"/>
  <c r="M3681" i="4" l="1"/>
  <c r="L3680" i="4"/>
  <c r="L3681" i="4" l="1"/>
  <c r="M3682" i="4"/>
  <c r="M3683" i="4" l="1"/>
  <c r="L3682" i="4"/>
  <c r="L3683" i="4" l="1"/>
  <c r="M3684" i="4"/>
  <c r="M3685" i="4" l="1"/>
  <c r="L3684" i="4"/>
  <c r="L3685" i="4" l="1"/>
  <c r="M3686" i="4"/>
  <c r="L3686" i="4" l="1"/>
  <c r="M3687" i="4"/>
  <c r="L3687" i="4" l="1"/>
  <c r="M3688" i="4"/>
  <c r="M3689" i="4" l="1"/>
  <c r="L3688" i="4"/>
  <c r="L3689" i="4" l="1"/>
  <c r="M3690" i="4"/>
  <c r="L3690" i="4" l="1"/>
  <c r="M3691" i="4"/>
  <c r="M3692" i="4" l="1"/>
  <c r="L3691" i="4"/>
  <c r="M3693" i="4" l="1"/>
  <c r="L3692" i="4"/>
  <c r="L3693" i="4" l="1"/>
  <c r="M3694" i="4"/>
  <c r="L3694" i="4" l="1"/>
  <c r="M3695" i="4"/>
  <c r="L3695" i="4" l="1"/>
  <c r="M3696" i="4"/>
  <c r="M3697" i="4" l="1"/>
  <c r="L3696" i="4"/>
  <c r="L3697" i="4" l="1"/>
  <c r="M3698" i="4"/>
  <c r="L3698" i="4" l="1"/>
  <c r="M3699" i="4"/>
  <c r="L3699" i="4" l="1"/>
  <c r="M3700" i="4"/>
  <c r="L3700" i="4" l="1"/>
  <c r="M3701" i="4"/>
  <c r="L3701" i="4" l="1"/>
  <c r="M3702" i="4"/>
  <c r="L3702" i="4" l="1"/>
  <c r="M3703" i="4"/>
  <c r="L3703" i="4" l="1"/>
  <c r="M3704" i="4"/>
  <c r="M3705" i="4" l="1"/>
  <c r="L3704" i="4"/>
  <c r="L3705" i="4" l="1"/>
  <c r="M3706" i="4"/>
  <c r="L3706" i="4" l="1"/>
  <c r="M3707" i="4"/>
  <c r="L3707" i="4" l="1"/>
  <c r="M3708" i="4"/>
  <c r="M3709" i="4" l="1"/>
  <c r="L3708" i="4"/>
  <c r="M3710" i="4" l="1"/>
  <c r="L3709" i="4"/>
  <c r="L3710" i="4" l="1"/>
  <c r="M3711" i="4"/>
  <c r="L3711" i="4" l="1"/>
  <c r="M3712" i="4"/>
  <c r="M3713" i="4" l="1"/>
  <c r="L3712" i="4"/>
  <c r="L3713" i="4" l="1"/>
  <c r="M3714" i="4"/>
  <c r="L3714" i="4" l="1"/>
  <c r="M3715" i="4"/>
  <c r="L3715" i="4" l="1"/>
  <c r="M3716" i="4"/>
  <c r="M3717" i="4" l="1"/>
  <c r="L3716" i="4"/>
  <c r="L3717" i="4" l="1"/>
  <c r="M3718" i="4"/>
  <c r="M3719" i="4" l="1"/>
  <c r="L3718" i="4"/>
  <c r="L3719" i="4" l="1"/>
  <c r="M3720" i="4"/>
  <c r="M3721" i="4" l="1"/>
  <c r="L3720" i="4"/>
  <c r="L3721" i="4" l="1"/>
  <c r="M3722" i="4"/>
  <c r="L3722" i="4" l="1"/>
  <c r="M3723" i="4"/>
  <c r="L3723" i="4" l="1"/>
  <c r="M3724" i="4"/>
  <c r="M3725" i="4" l="1"/>
  <c r="L3724" i="4"/>
  <c r="L3725" i="4" l="1"/>
  <c r="M3726" i="4"/>
  <c r="L3726" i="4" l="1"/>
  <c r="M3727" i="4"/>
  <c r="M3728" i="4" l="1"/>
  <c r="L3727" i="4"/>
  <c r="M3729" i="4" l="1"/>
  <c r="L3728" i="4"/>
  <c r="L3729" i="4" l="1"/>
  <c r="M3730" i="4"/>
  <c r="L3730" i="4" l="1"/>
  <c r="M3731" i="4"/>
  <c r="L3731" i="4" l="1"/>
  <c r="M3732" i="4"/>
  <c r="M3733" i="4" l="1"/>
  <c r="L3732" i="4"/>
  <c r="L3733" i="4" l="1"/>
  <c r="M3734" i="4"/>
  <c r="L3734" i="4" l="1"/>
  <c r="M3735" i="4"/>
  <c r="L3735" i="4" l="1"/>
  <c r="M3736" i="4"/>
  <c r="L3736" i="4" l="1"/>
  <c r="M3737" i="4"/>
  <c r="L3737" i="4" l="1"/>
  <c r="M3738" i="4"/>
  <c r="L3738" i="4" l="1"/>
  <c r="M3739" i="4"/>
  <c r="L3739" i="4" l="1"/>
  <c r="M3740" i="4"/>
  <c r="M3741" i="4" l="1"/>
  <c r="L3740" i="4"/>
  <c r="L3741" i="4" l="1"/>
  <c r="M3742" i="4"/>
  <c r="L3742" i="4" l="1"/>
  <c r="M3743" i="4"/>
  <c r="L3743" i="4" l="1"/>
  <c r="M3744" i="4"/>
  <c r="M3745" i="4" l="1"/>
  <c r="L3744" i="4"/>
  <c r="M3746" i="4" l="1"/>
  <c r="L3745" i="4"/>
  <c r="L3746" i="4" l="1"/>
  <c r="M3747" i="4"/>
  <c r="L3747" i="4" l="1"/>
  <c r="M3748" i="4"/>
  <c r="M3749" i="4" l="1"/>
  <c r="L3748" i="4"/>
  <c r="L3749" i="4" l="1"/>
  <c r="M3750" i="4"/>
  <c r="L3750" i="4" l="1"/>
  <c r="M3751" i="4"/>
  <c r="L3751" i="4" l="1"/>
  <c r="M3752" i="4"/>
  <c r="M3753" i="4" l="1"/>
  <c r="L3752" i="4"/>
  <c r="L3753" i="4" l="1"/>
  <c r="M3754" i="4"/>
  <c r="M3755" i="4" l="1"/>
  <c r="L3754" i="4"/>
  <c r="L3755" i="4" l="1"/>
  <c r="M3756" i="4"/>
  <c r="M3757" i="4" l="1"/>
  <c r="L3756" i="4"/>
  <c r="L3757" i="4" l="1"/>
  <c r="M3758" i="4"/>
  <c r="L3758" i="4" l="1"/>
  <c r="M3759" i="4"/>
  <c r="L3759" i="4" l="1"/>
  <c r="M3760" i="4"/>
  <c r="M3761" i="4" l="1"/>
  <c r="L3760" i="4"/>
  <c r="L3761" i="4" l="1"/>
  <c r="M3762" i="4"/>
  <c r="L3762" i="4" l="1"/>
  <c r="M3763" i="4"/>
  <c r="M3764" i="4" l="1"/>
  <c r="L3763" i="4"/>
  <c r="M3765" i="4" l="1"/>
  <c r="L3764" i="4"/>
  <c r="L3765" i="4" l="1"/>
  <c r="M3766" i="4"/>
  <c r="L3766" i="4" l="1"/>
  <c r="M3767" i="4"/>
  <c r="L3767" i="4" l="1"/>
  <c r="M3768" i="4"/>
  <c r="M3769" i="4" l="1"/>
  <c r="L3768" i="4"/>
  <c r="L3769" i="4" l="1"/>
  <c r="M3770" i="4"/>
  <c r="L3770" i="4" l="1"/>
  <c r="M3771" i="4"/>
  <c r="L3771" i="4" l="1"/>
  <c r="M3772" i="4"/>
  <c r="L3772" i="4" l="1"/>
  <c r="M3773" i="4"/>
  <c r="L3773" i="4" l="1"/>
  <c r="M3774" i="4"/>
  <c r="L3774" i="4" l="1"/>
  <c r="M3775" i="4"/>
  <c r="L3775" i="4" l="1"/>
  <c r="M3776" i="4"/>
  <c r="M3777" i="4" l="1"/>
  <c r="L3776" i="4"/>
  <c r="L3777" i="4" l="1"/>
  <c r="M3778" i="4"/>
  <c r="L3778" i="4" l="1"/>
  <c r="M3779" i="4"/>
  <c r="L3779" i="4" l="1"/>
  <c r="M3780" i="4"/>
  <c r="M3781" i="4" l="1"/>
  <c r="L3780" i="4"/>
  <c r="M3782" i="4" l="1"/>
  <c r="L3781" i="4"/>
  <c r="L3782" i="4" l="1"/>
  <c r="M3783" i="4"/>
  <c r="L3783" i="4" l="1"/>
  <c r="M3784" i="4"/>
  <c r="M3785" i="4" l="1"/>
  <c r="L3784" i="4"/>
  <c r="L3785" i="4" l="1"/>
  <c r="M3786" i="4"/>
  <c r="L3786" i="4" l="1"/>
  <c r="M3787" i="4"/>
  <c r="L3787" i="4" l="1"/>
  <c r="M3788" i="4"/>
  <c r="M3789" i="4" l="1"/>
  <c r="L3788" i="4"/>
  <c r="L3789" i="4" l="1"/>
  <c r="M3790" i="4"/>
  <c r="M3791" i="4" l="1"/>
  <c r="L3790" i="4"/>
  <c r="L3791" i="4" l="1"/>
  <c r="M3792" i="4"/>
  <c r="M3793" i="4" l="1"/>
  <c r="L3792" i="4"/>
  <c r="L3793" i="4" l="1"/>
  <c r="M3794" i="4"/>
  <c r="L3794" i="4" l="1"/>
  <c r="M3795" i="4"/>
  <c r="L3795" i="4" l="1"/>
  <c r="M3796" i="4"/>
  <c r="M3797" i="4" l="1"/>
  <c r="L3796" i="4"/>
  <c r="L3797" i="4" l="1"/>
  <c r="M3798" i="4"/>
  <c r="L3798" i="4" l="1"/>
  <c r="M3799" i="4"/>
  <c r="M3800" i="4" l="1"/>
  <c r="L3799" i="4"/>
  <c r="M3801" i="4" l="1"/>
  <c r="L3800" i="4"/>
  <c r="L3801" i="4" l="1"/>
  <c r="M3802" i="4"/>
  <c r="L3802" i="4" l="1"/>
  <c r="M3803" i="4"/>
  <c r="L3803" i="4" l="1"/>
  <c r="M3804" i="4"/>
  <c r="M3805" i="4" l="1"/>
  <c r="L3804" i="4"/>
  <c r="L3805" i="4" l="1"/>
  <c r="M3806" i="4"/>
  <c r="L3806" i="4" l="1"/>
  <c r="M3807" i="4"/>
  <c r="L3807" i="4" l="1"/>
  <c r="M3808" i="4"/>
  <c r="L3808" i="4" l="1"/>
  <c r="M3809" i="4"/>
  <c r="L3809" i="4" l="1"/>
  <c r="M3810" i="4"/>
  <c r="L3810" i="4" l="1"/>
  <c r="M3811" i="4"/>
  <c r="L3811" i="4" l="1"/>
  <c r="M3812" i="4"/>
  <c r="M3813" i="4" l="1"/>
  <c r="L3812" i="4"/>
  <c r="L3813" i="4" l="1"/>
  <c r="M3814" i="4"/>
  <c r="L3814" i="4" l="1"/>
  <c r="M3815" i="4"/>
  <c r="L3815" i="4" l="1"/>
  <c r="M3816" i="4"/>
  <c r="M3817" i="4" l="1"/>
  <c r="L3816" i="4"/>
  <c r="M3818" i="4" l="1"/>
  <c r="L3817" i="4"/>
  <c r="L3818" i="4" l="1"/>
  <c r="M3819" i="4"/>
  <c r="L3819" i="4" l="1"/>
  <c r="M3820" i="4"/>
  <c r="M3821" i="4" l="1"/>
  <c r="L3820" i="4"/>
  <c r="L3821" i="4" l="1"/>
  <c r="M3822" i="4"/>
  <c r="L3822" i="4" l="1"/>
  <c r="M3823" i="4"/>
  <c r="L3823" i="4" l="1"/>
  <c r="M3824" i="4"/>
  <c r="M3825" i="4" l="1"/>
  <c r="L3824" i="4"/>
  <c r="L3825" i="4" l="1"/>
  <c r="M3826" i="4"/>
  <c r="M3827" i="4" l="1"/>
  <c r="L3826" i="4"/>
  <c r="L3827" i="4" l="1"/>
  <c r="M3828" i="4"/>
  <c r="M3829" i="4" l="1"/>
  <c r="L3828" i="4"/>
  <c r="L3829" i="4" l="1"/>
  <c r="M3830" i="4"/>
  <c r="L3830" i="4" l="1"/>
  <c r="M3831" i="4"/>
  <c r="L3831" i="4" l="1"/>
  <c r="M3832" i="4"/>
  <c r="M3833" i="4" l="1"/>
  <c r="L3832" i="4"/>
  <c r="L3833" i="4" l="1"/>
  <c r="M3834" i="4"/>
  <c r="L3834" i="4" l="1"/>
  <c r="M3835" i="4"/>
  <c r="L3835" i="4" l="1"/>
  <c r="M3836" i="4"/>
  <c r="M3837" i="4" l="1"/>
  <c r="L3836" i="4"/>
  <c r="M3838" i="4" l="1"/>
  <c r="L3837" i="4"/>
  <c r="L3838" i="4" l="1"/>
  <c r="M3839" i="4"/>
  <c r="L3839" i="4" l="1"/>
  <c r="M3840" i="4"/>
  <c r="M3841" i="4" l="1"/>
  <c r="L3840" i="4"/>
  <c r="L3841" i="4" l="1"/>
  <c r="M3842" i="4"/>
  <c r="L3842" i="4" l="1"/>
  <c r="M3843" i="4"/>
  <c r="L3843" i="4" l="1"/>
  <c r="M3844" i="4"/>
  <c r="L3844" i="4" l="1"/>
  <c r="M3845" i="4"/>
  <c r="L3845" i="4" l="1"/>
  <c r="M3846" i="4"/>
  <c r="L3846" i="4" l="1"/>
  <c r="M3847" i="4"/>
  <c r="L3847" i="4" l="1"/>
  <c r="M3848" i="4"/>
  <c r="M3849" i="4" l="1"/>
  <c r="L3848" i="4"/>
  <c r="L3849" i="4" l="1"/>
  <c r="M3850" i="4"/>
  <c r="L3850" i="4" l="1"/>
  <c r="M3851" i="4"/>
  <c r="L3851" i="4" l="1"/>
  <c r="M3852" i="4"/>
  <c r="M3853" i="4" l="1"/>
  <c r="L3852" i="4"/>
  <c r="M3854" i="4" l="1"/>
  <c r="L3853" i="4"/>
  <c r="L3854" i="4" l="1"/>
  <c r="M3855" i="4"/>
  <c r="L3855" i="4" l="1"/>
  <c r="M3856" i="4"/>
  <c r="M3857" i="4" l="1"/>
  <c r="L3856" i="4"/>
  <c r="L3857" i="4" l="1"/>
  <c r="M3858" i="4"/>
  <c r="L3858" i="4" l="1"/>
  <c r="M3859" i="4"/>
  <c r="L3859" i="4" l="1"/>
  <c r="M3860" i="4"/>
  <c r="M3861" i="4" l="1"/>
  <c r="L3860" i="4"/>
  <c r="L3861" i="4" l="1"/>
  <c r="M3862" i="4"/>
  <c r="M3863" i="4" l="1"/>
  <c r="L3862" i="4"/>
  <c r="L3863" i="4" l="1"/>
  <c r="M3864" i="4"/>
  <c r="M3865" i="4" l="1"/>
  <c r="L3864" i="4"/>
  <c r="L3865" i="4" l="1"/>
  <c r="M3866" i="4"/>
  <c r="L3866" i="4" l="1"/>
  <c r="M3867" i="4"/>
  <c r="L3867" i="4" l="1"/>
  <c r="M3868" i="4"/>
  <c r="M3869" i="4" l="1"/>
  <c r="L3868" i="4"/>
  <c r="L3869" i="4" l="1"/>
  <c r="M3870" i="4"/>
  <c r="L3870" i="4" l="1"/>
  <c r="M3871" i="4"/>
  <c r="M3872" i="4" l="1"/>
  <c r="L3871" i="4"/>
  <c r="M3873" i="4" l="1"/>
  <c r="L3872" i="4"/>
  <c r="L3873" i="4" l="1"/>
  <c r="M3874" i="4"/>
  <c r="L3874" i="4" l="1"/>
  <c r="M3875" i="4"/>
  <c r="L3875" i="4" l="1"/>
  <c r="M3876" i="4"/>
  <c r="M3877" i="4" l="1"/>
  <c r="L3876" i="4"/>
  <c r="L3877" i="4" l="1"/>
  <c r="M3878" i="4"/>
  <c r="L3878" i="4" l="1"/>
  <c r="M3879" i="4"/>
  <c r="L3879" i="4" l="1"/>
  <c r="M3880" i="4"/>
  <c r="L3880" i="4" l="1"/>
  <c r="M3881" i="4"/>
  <c r="L3881" i="4" l="1"/>
  <c r="M3882" i="4"/>
  <c r="L3882" i="4" l="1"/>
  <c r="M3883" i="4"/>
  <c r="L3883" i="4" l="1"/>
  <c r="M3884" i="4"/>
  <c r="M3885" i="4" l="1"/>
  <c r="L3884" i="4"/>
  <c r="L3885" i="4" l="1"/>
  <c r="M3886" i="4"/>
  <c r="L3886" i="4" l="1"/>
  <c r="M3887" i="4"/>
  <c r="L3887" i="4" l="1"/>
  <c r="M3888" i="4"/>
  <c r="M3889" i="4" l="1"/>
  <c r="L3888" i="4"/>
  <c r="M3890" i="4" l="1"/>
  <c r="L3889" i="4"/>
  <c r="L3890" i="4" l="1"/>
  <c r="M3891" i="4"/>
  <c r="L3891" i="4" l="1"/>
  <c r="M3892" i="4"/>
  <c r="M3893" i="4" l="1"/>
  <c r="L3892" i="4"/>
  <c r="L3893" i="4" l="1"/>
  <c r="M3894" i="4"/>
  <c r="L3894" i="4" l="1"/>
  <c r="M3895" i="4"/>
  <c r="L3895" i="4" l="1"/>
  <c r="M3896" i="4"/>
  <c r="M3897" i="4" l="1"/>
  <c r="L3896" i="4"/>
  <c r="L3897" i="4" l="1"/>
  <c r="M3898" i="4"/>
  <c r="M3899" i="4" l="1"/>
  <c r="L3898" i="4"/>
  <c r="L3899" i="4" l="1"/>
  <c r="M3900" i="4"/>
  <c r="M3901" i="4" l="1"/>
  <c r="L3900" i="4"/>
  <c r="L3901" i="4" l="1"/>
  <c r="M3902" i="4"/>
  <c r="L3902" i="4" l="1"/>
  <c r="M3903" i="4"/>
  <c r="L3903" i="4" l="1"/>
  <c r="M3904" i="4"/>
  <c r="M3905" i="4" l="1"/>
  <c r="L3904" i="4"/>
  <c r="L3905" i="4" l="1"/>
  <c r="M3906" i="4"/>
  <c r="L3906" i="4" l="1"/>
  <c r="M3907" i="4"/>
  <c r="M3908" i="4" l="1"/>
  <c r="L3907" i="4"/>
  <c r="M3909" i="4" l="1"/>
  <c r="L3908" i="4"/>
  <c r="L3909" i="4" l="1"/>
  <c r="M3910" i="4"/>
  <c r="L3910" i="4" l="1"/>
  <c r="M3911" i="4"/>
  <c r="L3911" i="4" l="1"/>
  <c r="M3912" i="4"/>
  <c r="M3913" i="4" l="1"/>
  <c r="L3912" i="4"/>
  <c r="L3913" i="4" l="1"/>
  <c r="M3914" i="4"/>
  <c r="L3914" i="4" l="1"/>
  <c r="M3915" i="4"/>
  <c r="L3915" i="4" l="1"/>
  <c r="M3916" i="4"/>
  <c r="L3916" i="4" l="1"/>
  <c r="M3917" i="4"/>
  <c r="L3917" i="4" l="1"/>
  <c r="M3918" i="4"/>
  <c r="L3918" i="4" l="1"/>
  <c r="M3919" i="4"/>
  <c r="L3919" i="4" l="1"/>
  <c r="M3920" i="4"/>
  <c r="M3921" i="4" l="1"/>
  <c r="L3920" i="4"/>
  <c r="L3921" i="4" l="1"/>
  <c r="M3922" i="4"/>
  <c r="L3922" i="4" l="1"/>
  <c r="M3923" i="4"/>
  <c r="L3923" i="4" l="1"/>
  <c r="M3924" i="4"/>
  <c r="M3925" i="4" l="1"/>
  <c r="L3924" i="4"/>
  <c r="M3926" i="4" l="1"/>
  <c r="L3925" i="4"/>
  <c r="L3926" i="4" l="1"/>
  <c r="M3927" i="4"/>
  <c r="L3927" i="4" l="1"/>
  <c r="M3928" i="4"/>
  <c r="M3929" i="4" l="1"/>
  <c r="L3928" i="4"/>
  <c r="L3929" i="4" l="1"/>
  <c r="M3930" i="4"/>
  <c r="L3930" i="4" l="1"/>
  <c r="M3931" i="4"/>
  <c r="L3931" i="4" l="1"/>
  <c r="M3932" i="4"/>
  <c r="M3933" i="4" l="1"/>
  <c r="L3932" i="4"/>
  <c r="L3933" i="4" l="1"/>
  <c r="M3934" i="4"/>
  <c r="M3935" i="4" l="1"/>
  <c r="L3934" i="4"/>
  <c r="L3935" i="4" l="1"/>
  <c r="M3936" i="4"/>
  <c r="M3937" i="4" l="1"/>
  <c r="L3936" i="4"/>
  <c r="L3937" i="4" l="1"/>
  <c r="M3938" i="4"/>
  <c r="L3938" i="4" l="1"/>
  <c r="M3939" i="4"/>
  <c r="L3939" i="4" l="1"/>
  <c r="M3940" i="4"/>
  <c r="M3941" i="4" l="1"/>
  <c r="L3940" i="4"/>
  <c r="L3941" i="4" l="1"/>
  <c r="M3942" i="4"/>
  <c r="L3942" i="4" l="1"/>
  <c r="M3943" i="4"/>
  <c r="M3944" i="4" l="1"/>
  <c r="L3943" i="4"/>
  <c r="M3945" i="4" l="1"/>
  <c r="L3944" i="4"/>
  <c r="L3945" i="4" l="1"/>
  <c r="M3946" i="4"/>
  <c r="L3946" i="4" l="1"/>
  <c r="M3947" i="4"/>
  <c r="L3947" i="4" l="1"/>
  <c r="M3948" i="4"/>
  <c r="M3949" i="4" l="1"/>
  <c r="L3948" i="4"/>
  <c r="L3949" i="4" l="1"/>
  <c r="M3950" i="4"/>
  <c r="L3950" i="4" l="1"/>
  <c r="M3951" i="4"/>
  <c r="L3951" i="4" l="1"/>
  <c r="M3952" i="4"/>
  <c r="L3952" i="4" l="1"/>
  <c r="M3953" i="4"/>
  <c r="M3954" i="4" l="1"/>
  <c r="L3953" i="4"/>
  <c r="M3955" i="4" l="1"/>
  <c r="L3954" i="4"/>
  <c r="M3956" i="4" l="1"/>
  <c r="L3955" i="4"/>
  <c r="L3956" i="4" l="1"/>
  <c r="M3957" i="4"/>
  <c r="L3957" i="4" l="1"/>
  <c r="M3958" i="4"/>
  <c r="L3958" i="4" l="1"/>
  <c r="M3959" i="4"/>
  <c r="L3959" i="4" l="1"/>
  <c r="M3960" i="4"/>
  <c r="L3960" i="4" l="1"/>
  <c r="M3961" i="4"/>
  <c r="L3961" i="4" l="1"/>
  <c r="M3962" i="4"/>
  <c r="L3962" i="4" l="1"/>
  <c r="M3963" i="4"/>
  <c r="L3963" i="4" l="1"/>
  <c r="M3964" i="4"/>
  <c r="M3965" i="4" l="1"/>
  <c r="L3964" i="4"/>
  <c r="L3965" i="4" l="1"/>
  <c r="M3966" i="4"/>
  <c r="L3966" i="4" l="1"/>
  <c r="M3967" i="4"/>
  <c r="L3967" i="4" l="1"/>
  <c r="M3968" i="4"/>
  <c r="M3969" i="4" l="1"/>
  <c r="L3968" i="4"/>
  <c r="M3970" i="4" l="1"/>
  <c r="L3969" i="4"/>
  <c r="L3970" i="4" l="1"/>
  <c r="M3971" i="4"/>
  <c r="L3971" i="4" l="1"/>
  <c r="M3972" i="4"/>
  <c r="M3973" i="4" l="1"/>
  <c r="L3972" i="4"/>
  <c r="L3973" i="4" l="1"/>
  <c r="M3974" i="4"/>
  <c r="L3974" i="4" l="1"/>
  <c r="M3975" i="4"/>
  <c r="L3975" i="4" l="1"/>
  <c r="M3976" i="4"/>
  <c r="M3977" i="4" l="1"/>
  <c r="L3976" i="4"/>
  <c r="L3977" i="4" l="1"/>
  <c r="M3978" i="4"/>
  <c r="M3979" i="4" l="1"/>
  <c r="L3978" i="4"/>
  <c r="L3979" i="4" l="1"/>
  <c r="M3980" i="4"/>
  <c r="M3981" i="4" l="1"/>
  <c r="L3980" i="4"/>
  <c r="L3981" i="4" l="1"/>
  <c r="M3982" i="4"/>
  <c r="L3982" i="4" l="1"/>
  <c r="M3983" i="4"/>
  <c r="L3983" i="4" l="1"/>
  <c r="M3984" i="4"/>
  <c r="M3985" i="4" l="1"/>
  <c r="L3984" i="4"/>
  <c r="L3985" i="4" l="1"/>
  <c r="M3986" i="4"/>
  <c r="L3986" i="4" l="1"/>
  <c r="M3987" i="4"/>
  <c r="M3988" i="4" l="1"/>
  <c r="L3987" i="4"/>
  <c r="M3989" i="4" l="1"/>
  <c r="L3988" i="4"/>
  <c r="L3989" i="4" l="1"/>
  <c r="M3990" i="4"/>
  <c r="L3990" i="4" l="1"/>
  <c r="M3991" i="4"/>
  <c r="L3991" i="4" l="1"/>
  <c r="M3992" i="4"/>
  <c r="M3993" i="4" l="1"/>
  <c r="L3992" i="4"/>
  <c r="L3993" i="4" l="1"/>
  <c r="M3994" i="4"/>
  <c r="L3994" i="4" l="1"/>
  <c r="M3995" i="4"/>
  <c r="L3995" i="4" l="1"/>
  <c r="M3996" i="4"/>
  <c r="L3996" i="4" l="1"/>
  <c r="M3997" i="4"/>
  <c r="L3997" i="4" l="1"/>
  <c r="M3998" i="4"/>
  <c r="L3998" i="4" l="1"/>
  <c r="M3999" i="4"/>
  <c r="L3999" i="4" l="1"/>
  <c r="M4000" i="4"/>
  <c r="M4001" i="4" l="1"/>
  <c r="L4000" i="4"/>
  <c r="L4001" i="4" l="1"/>
  <c r="M4002" i="4"/>
  <c r="L4002" i="4" l="1"/>
  <c r="M4003" i="4"/>
  <c r="L4003" i="4" l="1"/>
  <c r="M4004" i="4"/>
  <c r="M4005" i="4" l="1"/>
  <c r="L4004" i="4"/>
  <c r="M4006" i="4" l="1"/>
  <c r="L4005" i="4"/>
  <c r="L4006" i="4" l="1"/>
  <c r="M4007" i="4"/>
  <c r="L4007" i="4" l="1"/>
  <c r="M4008" i="4"/>
  <c r="M4009" i="4" l="1"/>
  <c r="L4008" i="4"/>
  <c r="L4009" i="4" l="1"/>
  <c r="M4010" i="4"/>
  <c r="L4010" i="4" l="1"/>
  <c r="M4011" i="4"/>
  <c r="L4011" i="4" l="1"/>
  <c r="M4012" i="4"/>
  <c r="M4013" i="4" l="1"/>
  <c r="L4012" i="4"/>
  <c r="L4013" i="4" l="1"/>
  <c r="M4014" i="4"/>
  <c r="M4015" i="4" l="1"/>
  <c r="L4014" i="4"/>
  <c r="L4015" i="4" l="1"/>
  <c r="M4016" i="4"/>
  <c r="M4017" i="4" l="1"/>
  <c r="L4016" i="4"/>
  <c r="L4017" i="4" l="1"/>
  <c r="M4018" i="4"/>
  <c r="L4018" i="4" l="1"/>
  <c r="M4019" i="4"/>
  <c r="L4019" i="4" l="1"/>
  <c r="M4020" i="4"/>
  <c r="M4021" i="4" l="1"/>
  <c r="L4020" i="4"/>
  <c r="L4021" i="4" l="1"/>
  <c r="M4022" i="4"/>
  <c r="L4022" i="4" l="1"/>
  <c r="M4023" i="4"/>
  <c r="M4024" i="4" l="1"/>
  <c r="L4023" i="4"/>
  <c r="M4025" i="4" l="1"/>
  <c r="L4024" i="4"/>
  <c r="L4025" i="4" l="1"/>
  <c r="M4026" i="4"/>
  <c r="L4026" i="4" l="1"/>
  <c r="M4027" i="4"/>
  <c r="L4027" i="4" l="1"/>
  <c r="M4028" i="4"/>
  <c r="M4029" i="4" l="1"/>
  <c r="L4028" i="4"/>
  <c r="L4029" i="4" l="1"/>
  <c r="M4030" i="4"/>
  <c r="L4030" i="4" l="1"/>
  <c r="M4031" i="4"/>
  <c r="L4031" i="4" l="1"/>
  <c r="M4032" i="4"/>
  <c r="L4032" i="4" l="1"/>
  <c r="M4033" i="4"/>
  <c r="L4033" i="4" l="1"/>
  <c r="M4034" i="4"/>
  <c r="L4034" i="4" l="1"/>
  <c r="M4035" i="4"/>
  <c r="L4035" i="4" l="1"/>
  <c r="M4036" i="4"/>
  <c r="M4037" i="4" l="1"/>
  <c r="L4036" i="4"/>
  <c r="L4037" i="4" l="1"/>
  <c r="M4038" i="4"/>
  <c r="L4038" i="4" l="1"/>
  <c r="M4039" i="4"/>
  <c r="L4039" i="4" l="1"/>
  <c r="M4040" i="4"/>
  <c r="M4041" i="4" l="1"/>
  <c r="L4040" i="4"/>
  <c r="M4042" i="4" l="1"/>
  <c r="L4041" i="4"/>
  <c r="L4042" i="4" l="1"/>
  <c r="M4043" i="4"/>
  <c r="L4043" i="4" l="1"/>
  <c r="M4044" i="4"/>
  <c r="M4045" i="4" l="1"/>
  <c r="L4044" i="4"/>
  <c r="L4045" i="4" l="1"/>
  <c r="M4046" i="4"/>
  <c r="L4046" i="4" l="1"/>
  <c r="M4047" i="4"/>
  <c r="L4047" i="4" l="1"/>
  <c r="M4048" i="4"/>
  <c r="M4049" i="4" l="1"/>
  <c r="L4048" i="4"/>
  <c r="L4049" i="4" l="1"/>
  <c r="M4050" i="4"/>
  <c r="M4051" i="4" l="1"/>
  <c r="L4050" i="4"/>
  <c r="L4051" i="4" l="1"/>
  <c r="M4052" i="4"/>
  <c r="M4053" i="4" l="1"/>
  <c r="L4052" i="4"/>
  <c r="L4053" i="4" l="1"/>
  <c r="M4054" i="4"/>
  <c r="L4054" i="4" l="1"/>
  <c r="M4055" i="4"/>
  <c r="L4055" i="4" l="1"/>
  <c r="M4056" i="4"/>
  <c r="M4057" i="4" l="1"/>
  <c r="L4056" i="4"/>
  <c r="L4057" i="4" l="1"/>
  <c r="M4058" i="4"/>
  <c r="L4058" i="4" l="1"/>
  <c r="M4059" i="4"/>
  <c r="M4060" i="4" l="1"/>
  <c r="L4059" i="4"/>
  <c r="M4061" i="4" l="1"/>
  <c r="L4060" i="4"/>
  <c r="L4061" i="4" l="1"/>
  <c r="M4062" i="4"/>
  <c r="L4062" i="4" l="1"/>
  <c r="M4063" i="4"/>
  <c r="L4063" i="4" l="1"/>
  <c r="M4064" i="4"/>
  <c r="M4065" i="4" l="1"/>
  <c r="L4064" i="4"/>
  <c r="L4065" i="4" l="1"/>
  <c r="M4066" i="4"/>
  <c r="L4066" i="4" l="1"/>
  <c r="M4067" i="4"/>
  <c r="L4067" i="4" l="1"/>
  <c r="M4068" i="4"/>
  <c r="L4068" i="4" l="1"/>
  <c r="M4069" i="4"/>
  <c r="L4069" i="4" l="1"/>
  <c r="M4070" i="4"/>
  <c r="L4070" i="4" l="1"/>
  <c r="M4071" i="4"/>
  <c r="L4071" i="4" l="1"/>
  <c r="M4072" i="4"/>
  <c r="M4073" i="4" l="1"/>
  <c r="L4072" i="4"/>
  <c r="L4073" i="4" l="1"/>
  <c r="M4074" i="4"/>
  <c r="L4074" i="4" l="1"/>
  <c r="M4075" i="4"/>
  <c r="L4075" i="4" l="1"/>
  <c r="M4076" i="4"/>
  <c r="M4077" i="4" l="1"/>
  <c r="L4076" i="4"/>
  <c r="M4078" i="4" l="1"/>
  <c r="L4077" i="4"/>
  <c r="L4078" i="4" l="1"/>
  <c r="M4079" i="4"/>
  <c r="L4079" i="4" l="1"/>
  <c r="M4080" i="4"/>
  <c r="M4081" i="4" l="1"/>
  <c r="L4080" i="4"/>
  <c r="L4081" i="4" l="1"/>
  <c r="M4082" i="4"/>
  <c r="L4082" i="4" l="1"/>
  <c r="M4083" i="4"/>
  <c r="L4083" i="4" l="1"/>
  <c r="M4084" i="4"/>
  <c r="M4085" i="4" l="1"/>
  <c r="L4084" i="4"/>
  <c r="L4085" i="4" l="1"/>
  <c r="M4086" i="4"/>
  <c r="M4087" i="4" l="1"/>
  <c r="L4086" i="4"/>
  <c r="L4087" i="4" l="1"/>
  <c r="M4088" i="4"/>
  <c r="M4089" i="4" l="1"/>
  <c r="L4088" i="4"/>
  <c r="L4089" i="4" l="1"/>
  <c r="M4090" i="4"/>
  <c r="L4090" i="4" l="1"/>
  <c r="M4091" i="4"/>
  <c r="L4091" i="4" l="1"/>
  <c r="M4092" i="4"/>
  <c r="M4093" i="4" l="1"/>
  <c r="L4092" i="4"/>
  <c r="L4093" i="4" l="1"/>
  <c r="M4094" i="4"/>
  <c r="L4094" i="4" l="1"/>
  <c r="M4095" i="4"/>
  <c r="M4096" i="4" l="1"/>
  <c r="L4095" i="4"/>
  <c r="M4097" i="4" l="1"/>
  <c r="L4096" i="4"/>
  <c r="L4097" i="4" l="1"/>
  <c r="M4098" i="4"/>
  <c r="L4098" i="4" l="1"/>
  <c r="M4099" i="4"/>
  <c r="L4099" i="4" l="1"/>
  <c r="M4100" i="4"/>
  <c r="M4101" i="4" l="1"/>
  <c r="L4100" i="4"/>
  <c r="L4101" i="4" l="1"/>
  <c r="M4102" i="4"/>
  <c r="L4102" i="4" l="1"/>
  <c r="M4103" i="4"/>
  <c r="L4103" i="4" l="1"/>
  <c r="M4104" i="4"/>
  <c r="L4104" i="4" l="1"/>
  <c r="M4105" i="4"/>
  <c r="L4105" i="4" l="1"/>
  <c r="M4106" i="4"/>
  <c r="L4106" i="4" l="1"/>
  <c r="M4107" i="4"/>
  <c r="L4107" i="4" l="1"/>
  <c r="M4108" i="4"/>
  <c r="M4109" i="4" l="1"/>
  <c r="L4108" i="4"/>
  <c r="L4109" i="4" l="1"/>
  <c r="M4110" i="4"/>
  <c r="L4110" i="4" l="1"/>
  <c r="M4111" i="4"/>
  <c r="L4111" i="4" l="1"/>
  <c r="M4112" i="4"/>
  <c r="M4113" i="4" l="1"/>
  <c r="L4112" i="4"/>
  <c r="M4114" i="4" l="1"/>
  <c r="L4113" i="4"/>
  <c r="L4114" i="4" l="1"/>
  <c r="M4115" i="4"/>
  <c r="L4115" i="4" l="1"/>
  <c r="M4116" i="4"/>
  <c r="M4117" i="4" l="1"/>
  <c r="L4116" i="4"/>
  <c r="L4117" i="4" l="1"/>
  <c r="M4118" i="4"/>
  <c r="L4118" i="4" l="1"/>
  <c r="M4119" i="4"/>
  <c r="L4119" i="4" l="1"/>
  <c r="M4120" i="4"/>
  <c r="M4121" i="4" l="1"/>
  <c r="L4120" i="4"/>
  <c r="L4121" i="4" l="1"/>
  <c r="M4122" i="4"/>
  <c r="M4123" i="4" l="1"/>
  <c r="L4122" i="4"/>
  <c r="L4123" i="4" l="1"/>
  <c r="M4124" i="4"/>
  <c r="M4125" i="4" l="1"/>
  <c r="L4124" i="4"/>
  <c r="L4125" i="4" l="1"/>
  <c r="M4126" i="4"/>
  <c r="L4126" i="4" l="1"/>
  <c r="M4127" i="4"/>
  <c r="L4127" i="4" l="1"/>
  <c r="M4128" i="4"/>
  <c r="M4129" i="4" l="1"/>
  <c r="L4128" i="4"/>
  <c r="L4129" i="4" l="1"/>
  <c r="M4130" i="4"/>
  <c r="L4130" i="4" l="1"/>
  <c r="M4131" i="4"/>
  <c r="M4132" i="4" l="1"/>
  <c r="L4131" i="4"/>
  <c r="M4133" i="4" l="1"/>
  <c r="L4132" i="4"/>
  <c r="L4133" i="4" l="1"/>
  <c r="M4134" i="4"/>
  <c r="L4134" i="4" l="1"/>
  <c r="M4135" i="4"/>
  <c r="L4135" i="4" l="1"/>
  <c r="M4136" i="4"/>
  <c r="M4137" i="4" l="1"/>
  <c r="L4136" i="4"/>
  <c r="L4137" i="4" l="1"/>
  <c r="M4138" i="4"/>
  <c r="L4138" i="4" l="1"/>
  <c r="M4139" i="4"/>
  <c r="L4139" i="4" l="1"/>
  <c r="M4140" i="4"/>
  <c r="L4140" i="4" l="1"/>
  <c r="M4141" i="4"/>
  <c r="L4141" i="4" l="1"/>
  <c r="M4142" i="4"/>
  <c r="L4142" i="4" l="1"/>
  <c r="M4143" i="4"/>
  <c r="L4143" i="4" l="1"/>
  <c r="M4144" i="4"/>
  <c r="M4145" i="4" l="1"/>
  <c r="L4144" i="4"/>
  <c r="L4145" i="4" l="1"/>
  <c r="M4146" i="4"/>
  <c r="L4146" i="4" l="1"/>
  <c r="M4147" i="4"/>
  <c r="L4147" i="4" l="1"/>
  <c r="M4148" i="4"/>
  <c r="M4149" i="4" l="1"/>
  <c r="L4148" i="4"/>
  <c r="M4150" i="4" l="1"/>
  <c r="L4149" i="4"/>
  <c r="L4150" i="4" l="1"/>
  <c r="M4151" i="4"/>
  <c r="L4151" i="4" l="1"/>
  <c r="M4152" i="4"/>
  <c r="M4153" i="4" l="1"/>
  <c r="L4152" i="4"/>
  <c r="L4153" i="4" l="1"/>
  <c r="M4154" i="4"/>
  <c r="L4154" i="4" l="1"/>
  <c r="M4155" i="4"/>
  <c r="L4155" i="4" l="1"/>
  <c r="M4156" i="4"/>
  <c r="M4157" i="4" l="1"/>
  <c r="L4156" i="4"/>
  <c r="L4157" i="4" l="1"/>
  <c r="M4158" i="4"/>
  <c r="M4159" i="4" l="1"/>
  <c r="L4158" i="4"/>
  <c r="L4159" i="4" l="1"/>
  <c r="M4160" i="4"/>
  <c r="M4161" i="4" l="1"/>
  <c r="L4160" i="4"/>
  <c r="L4161" i="4" l="1"/>
  <c r="M4162" i="4"/>
  <c r="L4162" i="4" l="1"/>
  <c r="M4163" i="4"/>
  <c r="L4163" i="4" l="1"/>
  <c r="M4164" i="4"/>
  <c r="M4165" i="4" l="1"/>
  <c r="L4164" i="4"/>
  <c r="L4165" i="4" l="1"/>
  <c r="M4166" i="4"/>
  <c r="L4166" i="4" l="1"/>
  <c r="M4167" i="4"/>
  <c r="M4168" i="4" l="1"/>
  <c r="L4167" i="4"/>
  <c r="M4169" i="4" l="1"/>
  <c r="L4168" i="4"/>
  <c r="L4169" i="4" l="1"/>
  <c r="M4170" i="4"/>
  <c r="L4170" i="4" l="1"/>
  <c r="M4171" i="4"/>
  <c r="L4171" i="4" l="1"/>
  <c r="M4172" i="4"/>
  <c r="M4173" i="4" l="1"/>
  <c r="L4172" i="4"/>
  <c r="L4173" i="4" l="1"/>
  <c r="M4174" i="4"/>
  <c r="L4174" i="4" l="1"/>
  <c r="M4175" i="4"/>
  <c r="L4175" i="4" l="1"/>
  <c r="M4176" i="4"/>
  <c r="L4176" i="4" l="1"/>
  <c r="M4177" i="4"/>
  <c r="L4177" i="4" l="1"/>
  <c r="M4178" i="4"/>
  <c r="L4178" i="4" l="1"/>
  <c r="M4179" i="4"/>
  <c r="L4179" i="4" l="1"/>
  <c r="M4180" i="4"/>
  <c r="M4181" i="4" l="1"/>
  <c r="L4180" i="4"/>
  <c r="L4181" i="4" l="1"/>
  <c r="M4182" i="4"/>
  <c r="L4182" i="4" l="1"/>
  <c r="M4183" i="4"/>
  <c r="L4183" i="4" l="1"/>
  <c r="M4184" i="4"/>
  <c r="M4185" i="4" l="1"/>
  <c r="L4184" i="4"/>
  <c r="M4186" i="4" l="1"/>
  <c r="L4185" i="4"/>
  <c r="L4186" i="4" l="1"/>
  <c r="M4187" i="4"/>
  <c r="L4187" i="4" l="1"/>
  <c r="M4188" i="4"/>
  <c r="M4189" i="4" l="1"/>
  <c r="L4188" i="4"/>
  <c r="L4189" i="4" l="1"/>
  <c r="M4190" i="4"/>
  <c r="L4190" i="4" l="1"/>
  <c r="M4191" i="4"/>
  <c r="L4191" i="4" l="1"/>
  <c r="M4192" i="4"/>
  <c r="M4193" i="4" l="1"/>
  <c r="L4192" i="4"/>
  <c r="L4193" i="4" l="1"/>
  <c r="M4194" i="4"/>
  <c r="M4195" i="4" l="1"/>
  <c r="L4194" i="4"/>
  <c r="L4195" i="4" l="1"/>
  <c r="M4196" i="4"/>
  <c r="M4197" i="4" l="1"/>
  <c r="L4196" i="4"/>
  <c r="L4197" i="4" l="1"/>
  <c r="M4198" i="4"/>
  <c r="L4198" i="4" l="1"/>
  <c r="M4199" i="4"/>
  <c r="L4199" i="4" l="1"/>
  <c r="M4200" i="4"/>
  <c r="M4201" i="4" l="1"/>
  <c r="L4200" i="4"/>
  <c r="L4201" i="4" l="1"/>
  <c r="M4202" i="4"/>
  <c r="L4202" i="4" l="1"/>
  <c r="M4203" i="4"/>
  <c r="M4204" i="4" l="1"/>
  <c r="L4203" i="4"/>
  <c r="M4205" i="4" l="1"/>
  <c r="L4204" i="4"/>
  <c r="L4205" i="4" l="1"/>
  <c r="M4206" i="4"/>
  <c r="L4206" i="4" l="1"/>
  <c r="M4207" i="4"/>
  <c r="L4207" i="4" l="1"/>
  <c r="M4208" i="4"/>
  <c r="M4209" i="4" l="1"/>
  <c r="L4208" i="4"/>
  <c r="L4209" i="4" l="1"/>
  <c r="M4210" i="4"/>
  <c r="L4210" i="4" l="1"/>
  <c r="M4211" i="4"/>
  <c r="L4211" i="4" l="1"/>
  <c r="M4212" i="4"/>
  <c r="L4212" i="4" l="1"/>
  <c r="M4213" i="4"/>
  <c r="L4213" i="4" l="1"/>
  <c r="M4214" i="4"/>
  <c r="L4214" i="4" l="1"/>
  <c r="M4215" i="4"/>
  <c r="L4215" i="4" l="1"/>
  <c r="M4216" i="4"/>
  <c r="M4217" i="4" l="1"/>
  <c r="L4216" i="4"/>
  <c r="L4217" i="4" l="1"/>
  <c r="M4218" i="4"/>
  <c r="L4218" i="4" l="1"/>
  <c r="M4219" i="4"/>
  <c r="L4219" i="4" l="1"/>
  <c r="M4220" i="4"/>
  <c r="M4221" i="4" l="1"/>
  <c r="L4220" i="4"/>
  <c r="M4222" i="4" l="1"/>
  <c r="L4221" i="4"/>
  <c r="L4222" i="4" l="1"/>
  <c r="M4223" i="4"/>
  <c r="L4223" i="4" l="1"/>
  <c r="M4224" i="4"/>
  <c r="L4224" i="4" l="1"/>
  <c r="M4225" i="4"/>
  <c r="L4225" i="4" l="1"/>
  <c r="M4226" i="4"/>
  <c r="M4227" i="4" l="1"/>
  <c r="L4226" i="4"/>
  <c r="M4228" i="4" l="1"/>
  <c r="L4227" i="4"/>
  <c r="M4229" i="4" l="1"/>
  <c r="L4228" i="4"/>
  <c r="M4230" i="4" l="1"/>
  <c r="L4229" i="4"/>
  <c r="L4230" i="4" l="1"/>
  <c r="M4231" i="4"/>
  <c r="M4232" i="4" l="1"/>
  <c r="L4231" i="4"/>
  <c r="L4232" i="4" l="1"/>
  <c r="M4233" i="4"/>
  <c r="L4233" i="4" l="1"/>
  <c r="M4234" i="4"/>
  <c r="M4235" i="4" l="1"/>
  <c r="L4234" i="4"/>
  <c r="L4235" i="4" l="1"/>
  <c r="M4236" i="4"/>
  <c r="L4236" i="4" l="1"/>
  <c r="M4237" i="4"/>
  <c r="L4237" i="4" l="1"/>
  <c r="M4238" i="4"/>
  <c r="L4238" i="4" l="1"/>
  <c r="M4239" i="4"/>
  <c r="M4240" i="4" l="1"/>
  <c r="L4239" i="4"/>
  <c r="M4241" i="4" l="1"/>
  <c r="L4240" i="4"/>
  <c r="L4241" i="4" l="1"/>
  <c r="M4242" i="4"/>
  <c r="L4242" i="4" l="1"/>
  <c r="M4243" i="4"/>
  <c r="L4243" i="4" l="1"/>
  <c r="M4244" i="4"/>
  <c r="M4245" i="4" l="1"/>
  <c r="L4244" i="4"/>
  <c r="L4245" i="4" l="1"/>
  <c r="M4246" i="4"/>
  <c r="L4246" i="4" l="1"/>
  <c r="M4247" i="4"/>
  <c r="L4247" i="4" l="1"/>
  <c r="M4248" i="4"/>
  <c r="L4248" i="4" l="1"/>
  <c r="M4249" i="4"/>
  <c r="L4249" i="4" l="1"/>
  <c r="M4250" i="4"/>
  <c r="L4250" i="4" l="1"/>
  <c r="M4251" i="4"/>
  <c r="L4251" i="4" l="1"/>
  <c r="M4252" i="4"/>
  <c r="M4253" i="4" l="1"/>
  <c r="L4252" i="4"/>
  <c r="L4253" i="4" l="1"/>
  <c r="M4254" i="4"/>
  <c r="L4254" i="4" l="1"/>
  <c r="M4255" i="4"/>
  <c r="L4255" i="4" l="1"/>
  <c r="M4256" i="4"/>
  <c r="M4257" i="4" l="1"/>
  <c r="L4256" i="4"/>
  <c r="M4258" i="4" l="1"/>
  <c r="L4257" i="4"/>
  <c r="L4258" i="4" l="1"/>
  <c r="M4259" i="4"/>
  <c r="L4259" i="4" l="1"/>
  <c r="M4260" i="4"/>
  <c r="M4261" i="4" l="1"/>
  <c r="L4260" i="4"/>
  <c r="L4261" i="4" l="1"/>
  <c r="M4262" i="4"/>
  <c r="L4262" i="4" l="1"/>
  <c r="M4263" i="4"/>
  <c r="L4263" i="4" l="1"/>
  <c r="M4264" i="4"/>
  <c r="M4265" i="4" l="1"/>
  <c r="L4264" i="4"/>
  <c r="L4265" i="4" l="1"/>
  <c r="M4266" i="4"/>
  <c r="M4267" i="4" l="1"/>
  <c r="L4266" i="4"/>
  <c r="L4267" i="4" l="1"/>
  <c r="M4268" i="4"/>
  <c r="M4269" i="4" l="1"/>
  <c r="L4268" i="4"/>
  <c r="L4269" i="4" l="1"/>
  <c r="M4270" i="4"/>
  <c r="L4270" i="4" l="1"/>
  <c r="M4271" i="4"/>
  <c r="L4271" i="4" l="1"/>
  <c r="M4272" i="4"/>
  <c r="M4273" i="4" l="1"/>
  <c r="L4272" i="4"/>
  <c r="L4273" i="4" l="1"/>
  <c r="M4274" i="4"/>
  <c r="L4274" i="4" l="1"/>
  <c r="M4275" i="4"/>
  <c r="M4276" i="4" l="1"/>
  <c r="L4275" i="4"/>
  <c r="M4277" i="4" l="1"/>
  <c r="L4276" i="4"/>
  <c r="L4277" i="4" l="1"/>
  <c r="M4278" i="4"/>
  <c r="L4278" i="4" l="1"/>
  <c r="M4279" i="4"/>
  <c r="L4279" i="4" l="1"/>
  <c r="M4280" i="4"/>
  <c r="M4281" i="4" l="1"/>
  <c r="L4280" i="4"/>
  <c r="L4281" i="4" l="1"/>
  <c r="M4282" i="4"/>
  <c r="L4282" i="4" l="1"/>
  <c r="M4283" i="4"/>
  <c r="L4283" i="4" l="1"/>
  <c r="M4284" i="4"/>
  <c r="L4284" i="4" l="1"/>
  <c r="M4285" i="4"/>
  <c r="L4285" i="4" l="1"/>
  <c r="M4286" i="4"/>
  <c r="L4286" i="4" l="1"/>
  <c r="M4287" i="4"/>
  <c r="L4287" i="4" l="1"/>
  <c r="M4288" i="4"/>
  <c r="M4289" i="4" l="1"/>
  <c r="L4288" i="4"/>
  <c r="L4289" i="4" l="1"/>
  <c r="M4290" i="4"/>
  <c r="L4290" i="4" l="1"/>
  <c r="M4291" i="4"/>
  <c r="L4291" i="4" l="1"/>
  <c r="M4292" i="4"/>
  <c r="M4293" i="4" l="1"/>
  <c r="L4292" i="4"/>
  <c r="M4294" i="4" l="1"/>
  <c r="L4293" i="4"/>
  <c r="L4294" i="4" l="1"/>
  <c r="M4295" i="4"/>
  <c r="L4295" i="4" l="1"/>
  <c r="M4296" i="4"/>
  <c r="M4297" i="4" l="1"/>
  <c r="L4296" i="4"/>
  <c r="L4297" i="4" l="1"/>
  <c r="M4298" i="4"/>
  <c r="L4298" i="4" l="1"/>
  <c r="M4299" i="4"/>
  <c r="L4299" i="4" l="1"/>
  <c r="M4300" i="4"/>
  <c r="M4301" i="4" l="1"/>
  <c r="L4300" i="4"/>
  <c r="L4301" i="4" l="1"/>
  <c r="M4302" i="4"/>
  <c r="M4303" i="4" l="1"/>
  <c r="L4302" i="4"/>
  <c r="L4303" i="4" l="1"/>
  <c r="M4304" i="4"/>
  <c r="M4305" i="4" l="1"/>
  <c r="L4304" i="4"/>
  <c r="L4305" i="4" l="1"/>
  <c r="M4306" i="4"/>
  <c r="L4306" i="4" l="1"/>
  <c r="M4307" i="4"/>
  <c r="L4307" i="4" l="1"/>
  <c r="M4308" i="4"/>
  <c r="L4308" i="4" l="1"/>
  <c r="M4309" i="4"/>
  <c r="L4309" i="4" l="1"/>
  <c r="M4310" i="4"/>
  <c r="L4310" i="4" l="1"/>
  <c r="M4311" i="4"/>
  <c r="M4312" i="4" l="1"/>
  <c r="L4311" i="4"/>
  <c r="L4312" i="4" l="1"/>
  <c r="M4313" i="4"/>
  <c r="L4313" i="4" l="1"/>
  <c r="M4314" i="4"/>
  <c r="L4314" i="4" l="1"/>
  <c r="M4315" i="4"/>
  <c r="L4315" i="4" l="1"/>
  <c r="M4316" i="4"/>
  <c r="L4316" i="4" l="1"/>
  <c r="M4317" i="4"/>
  <c r="L4317" i="4" l="1"/>
  <c r="M4318" i="4"/>
  <c r="L4318" i="4" l="1"/>
  <c r="M4319" i="4"/>
  <c r="L4319" i="4" l="1"/>
  <c r="M4320" i="4"/>
  <c r="M4321" i="4" l="1"/>
  <c r="L4320" i="4"/>
  <c r="L4321" i="4" l="1"/>
  <c r="M4322" i="4"/>
  <c r="L4322" i="4" l="1"/>
  <c r="M4323" i="4"/>
  <c r="L4323" i="4" l="1"/>
  <c r="M4324" i="4"/>
  <c r="L4324" i="4" l="1"/>
  <c r="M4325" i="4"/>
  <c r="L4325" i="4" l="1"/>
  <c r="M4326" i="4"/>
  <c r="L4326" i="4" l="1"/>
  <c r="M4327" i="4"/>
  <c r="L4327" i="4" l="1"/>
  <c r="M4328" i="4"/>
  <c r="L4328" i="4" l="1"/>
  <c r="M4329" i="4"/>
  <c r="M4330" i="4" l="1"/>
  <c r="L4329" i="4"/>
  <c r="L4330" i="4" l="1"/>
  <c r="M4331" i="4"/>
  <c r="L4331" i="4" l="1"/>
  <c r="M4332" i="4"/>
  <c r="L4332" i="4" l="1"/>
  <c r="M4333" i="4"/>
  <c r="L4333" i="4" l="1"/>
  <c r="M4334" i="4"/>
  <c r="L4334" i="4" l="1"/>
  <c r="M4335" i="4"/>
  <c r="L4335" i="4" l="1"/>
  <c r="M4336" i="4"/>
  <c r="L4336" i="4" l="1"/>
  <c r="M4337" i="4"/>
  <c r="L4337" i="4" l="1"/>
  <c r="M4338" i="4"/>
  <c r="M4339" i="4" l="1"/>
  <c r="L4338" i="4"/>
  <c r="L4339" i="4" l="1"/>
  <c r="M4340" i="4"/>
  <c r="L4340" i="4" l="1"/>
  <c r="M4341" i="4"/>
  <c r="L4341" i="4" l="1"/>
  <c r="M4342" i="4"/>
  <c r="L4342" i="4" l="1"/>
  <c r="M4343" i="4"/>
  <c r="L4343" i="4" l="1"/>
  <c r="M4344" i="4"/>
  <c r="L4344" i="4" l="1"/>
  <c r="M4345" i="4"/>
  <c r="L4345" i="4" l="1"/>
  <c r="M4346" i="4"/>
  <c r="L4346" i="4" l="1"/>
  <c r="M4347" i="4"/>
  <c r="M4348" i="4" l="1"/>
  <c r="L4347" i="4"/>
  <c r="L4348" i="4" l="1"/>
  <c r="M4349" i="4"/>
  <c r="L4349" i="4" l="1"/>
  <c r="M4350" i="4"/>
  <c r="L4350" i="4" l="1"/>
  <c r="M4351" i="4"/>
  <c r="L4351" i="4" l="1"/>
  <c r="M4352" i="4"/>
  <c r="L4352" i="4" l="1"/>
  <c r="M4353" i="4"/>
  <c r="L4353" i="4" l="1"/>
  <c r="M4354" i="4"/>
  <c r="L4354" i="4" l="1"/>
  <c r="M4355" i="4"/>
  <c r="L4355" i="4" l="1"/>
  <c r="M4356" i="4"/>
  <c r="M4357" i="4" l="1"/>
  <c r="L4356" i="4"/>
  <c r="L4357" i="4" l="1"/>
  <c r="M4358" i="4"/>
  <c r="L4358" i="4" l="1"/>
  <c r="M4359" i="4"/>
  <c r="L4359" i="4" l="1"/>
  <c r="M4360" i="4"/>
  <c r="L4360" i="4" l="1"/>
  <c r="M4361" i="4"/>
  <c r="L4361" i="4" l="1"/>
  <c r="M4362" i="4"/>
  <c r="L4362" i="4" l="1"/>
  <c r="M4363" i="4"/>
  <c r="L4363" i="4" l="1"/>
  <c r="M4364" i="4"/>
  <c r="L4364" i="4" l="1"/>
  <c r="M4365" i="4"/>
  <c r="M4366" i="4" l="1"/>
  <c r="L4365" i="4"/>
  <c r="L4366" i="4" l="1"/>
  <c r="M4367" i="4"/>
  <c r="L4367" i="4" l="1"/>
  <c r="M4368" i="4"/>
  <c r="L4368" i="4" l="1"/>
  <c r="M4369" i="4"/>
  <c r="L4369" i="4" l="1"/>
  <c r="M4370" i="4"/>
  <c r="L4370" i="4" l="1"/>
  <c r="M4371" i="4"/>
  <c r="L4371" i="4" l="1"/>
  <c r="M4372" i="4"/>
  <c r="L4372" i="4" l="1"/>
  <c r="M4373" i="4"/>
  <c r="L4373" i="4" l="1"/>
  <c r="M4374" i="4"/>
  <c r="M4375" i="4" l="1"/>
  <c r="L4374" i="4"/>
  <c r="L4375" i="4" l="1"/>
  <c r="M4376" i="4"/>
  <c r="L4376" i="4" l="1"/>
  <c r="M4377" i="4"/>
  <c r="L4377" i="4" l="1"/>
  <c r="M4378" i="4"/>
  <c r="L4378" i="4" l="1"/>
  <c r="M4379" i="4"/>
  <c r="L4379" i="4" l="1"/>
  <c r="M4380" i="4"/>
  <c r="L4380" i="4" l="1"/>
  <c r="M4381" i="4"/>
  <c r="L4381" i="4" l="1"/>
  <c r="M4382" i="4"/>
  <c r="L4382" i="4" l="1"/>
  <c r="M4383" i="4"/>
  <c r="M4384" i="4" l="1"/>
  <c r="L4383" i="4"/>
  <c r="L4384" i="4" l="1"/>
  <c r="M4385" i="4"/>
  <c r="L4385" i="4" l="1"/>
  <c r="M4386" i="4"/>
  <c r="L4386" i="4" l="1"/>
  <c r="M4387" i="4"/>
  <c r="L4387" i="4" l="1"/>
  <c r="M4388" i="4"/>
  <c r="L4388" i="4" l="1"/>
  <c r="M4389" i="4"/>
  <c r="L4389" i="4" l="1"/>
  <c r="M4390" i="4"/>
  <c r="L4390" i="4" l="1"/>
  <c r="M4391" i="4"/>
  <c r="L4391" i="4" l="1"/>
  <c r="M4392" i="4"/>
  <c r="M4393" i="4" l="1"/>
  <c r="L4392" i="4"/>
  <c r="L4393" i="4" l="1"/>
  <c r="M4394" i="4"/>
  <c r="L4394" i="4" l="1"/>
  <c r="M4395" i="4"/>
  <c r="L4395" i="4" l="1"/>
  <c r="M4396" i="4"/>
  <c r="L4396" i="4" l="1"/>
  <c r="M4397" i="4"/>
  <c r="M4398" i="4" l="1"/>
  <c r="L4397" i="4"/>
  <c r="L4398" i="4" l="1"/>
  <c r="M4399" i="4"/>
  <c r="L4399" i="4" l="1"/>
  <c r="M4400" i="4"/>
  <c r="L4400" i="4" l="1"/>
  <c r="M4401" i="4"/>
  <c r="M4402" i="4" l="1"/>
  <c r="L4401" i="4"/>
  <c r="L4402" i="4" l="1"/>
  <c r="M4403" i="4"/>
  <c r="L4403" i="4" l="1"/>
  <c r="M4404" i="4"/>
  <c r="L4404" i="4" l="1"/>
  <c r="M4405" i="4"/>
  <c r="L4405" i="4" l="1"/>
  <c r="M4406" i="4"/>
  <c r="L4406" i="4" l="1"/>
  <c r="M4407" i="4"/>
  <c r="L4407" i="4" l="1"/>
  <c r="M4408" i="4"/>
  <c r="L4408" i="4" l="1"/>
  <c r="M4409" i="4"/>
  <c r="L4409" i="4" l="1"/>
  <c r="M4410" i="4"/>
  <c r="M4411" i="4" l="1"/>
  <c r="L4410" i="4"/>
  <c r="L4411" i="4" l="1"/>
  <c r="M4412" i="4"/>
  <c r="L4412" i="4" l="1"/>
  <c r="M4413" i="4"/>
  <c r="L4413" i="4" l="1"/>
  <c r="M4414" i="4"/>
  <c r="L4414" i="4" l="1"/>
  <c r="M4415" i="4"/>
  <c r="L4415" i="4" l="1"/>
  <c r="M4416" i="4"/>
  <c r="L4416" i="4" l="1"/>
  <c r="M4417" i="4"/>
  <c r="L4417" i="4" l="1"/>
  <c r="M4418" i="4"/>
  <c r="L4418" i="4" l="1"/>
  <c r="M4419" i="4"/>
  <c r="M4420" i="4" l="1"/>
  <c r="L4419" i="4"/>
  <c r="L4420" i="4" l="1"/>
  <c r="M4421" i="4"/>
  <c r="L4421" i="4" l="1"/>
  <c r="M4422" i="4"/>
  <c r="L4422" i="4" l="1"/>
  <c r="M4423" i="4"/>
  <c r="L4423" i="4" l="1"/>
  <c r="M4424" i="4"/>
  <c r="L4424" i="4" l="1"/>
  <c r="M4425" i="4"/>
  <c r="L4425" i="4" l="1"/>
  <c r="M4426" i="4"/>
  <c r="L4426" i="4" l="1"/>
  <c r="M4427" i="4"/>
  <c r="L4427" i="4" l="1"/>
  <c r="M4428" i="4"/>
  <c r="M4429" i="4" l="1"/>
  <c r="L4428" i="4"/>
  <c r="L4429" i="4" l="1"/>
  <c r="M4430" i="4"/>
  <c r="L4430" i="4" l="1"/>
  <c r="M4431" i="4"/>
  <c r="L4431" i="4" l="1"/>
  <c r="M4432" i="4"/>
  <c r="L4432" i="4" l="1"/>
  <c r="M4433" i="4"/>
  <c r="L4433" i="4" l="1"/>
  <c r="M4434" i="4"/>
  <c r="L4434" i="4" l="1"/>
  <c r="M4435" i="4"/>
  <c r="L4435" i="4" l="1"/>
  <c r="M4436" i="4"/>
  <c r="L4436" i="4" l="1"/>
  <c r="M4437" i="4"/>
  <c r="M4438" i="4" l="1"/>
  <c r="L4437" i="4"/>
  <c r="L4438" i="4" l="1"/>
  <c r="M4439" i="4"/>
  <c r="L4439" i="4" l="1"/>
  <c r="M4440" i="4"/>
  <c r="L4440" i="4" l="1"/>
  <c r="M4441" i="4"/>
  <c r="L4441" i="4" l="1"/>
  <c r="M4442" i="4"/>
  <c r="L4442" i="4" l="1"/>
  <c r="M4443" i="4"/>
  <c r="L4443" i="4" l="1"/>
  <c r="M4444" i="4"/>
  <c r="L4444" i="4" l="1"/>
  <c r="M4445" i="4"/>
  <c r="L4445" i="4" l="1"/>
  <c r="M4446" i="4"/>
  <c r="M4447" i="4" l="1"/>
  <c r="L4446" i="4"/>
  <c r="L4447" i="4" l="1"/>
  <c r="M4448" i="4"/>
  <c r="L4448" i="4" l="1"/>
  <c r="M4449" i="4"/>
  <c r="L4449" i="4" l="1"/>
  <c r="M4450" i="4"/>
  <c r="L4450" i="4" l="1"/>
  <c r="M4451" i="4"/>
  <c r="L4451" i="4" l="1"/>
  <c r="M4452" i="4"/>
  <c r="L4452" i="4" l="1"/>
  <c r="M4453" i="4"/>
  <c r="L4453" i="4" l="1"/>
  <c r="M4454" i="4"/>
  <c r="L4454" i="4" l="1"/>
  <c r="M4455" i="4"/>
  <c r="M4456" i="4" l="1"/>
  <c r="L4455" i="4"/>
  <c r="L4456" i="4" l="1"/>
  <c r="M4457" i="4"/>
  <c r="L4457" i="4" l="1"/>
  <c r="M4458" i="4"/>
  <c r="L4458" i="4" l="1"/>
  <c r="M4459" i="4"/>
  <c r="L4459" i="4" l="1"/>
  <c r="M4460" i="4"/>
  <c r="L4460" i="4" l="1"/>
  <c r="M4461" i="4"/>
  <c r="L4461" i="4" l="1"/>
  <c r="M4462" i="4"/>
  <c r="L4462" i="4" l="1"/>
  <c r="M4463" i="4"/>
  <c r="L4463" i="4" l="1"/>
  <c r="M4464" i="4"/>
  <c r="M4465" i="4" l="1"/>
  <c r="L4464" i="4"/>
  <c r="L4465" i="4" l="1"/>
  <c r="M4466" i="4"/>
  <c r="L4466" i="4" l="1"/>
  <c r="M4467" i="4"/>
  <c r="L4467" i="4" l="1"/>
  <c r="M4468" i="4"/>
  <c r="L4468" i="4" l="1"/>
  <c r="M4469" i="4"/>
  <c r="L4469" i="4" l="1"/>
  <c r="M4470" i="4"/>
  <c r="L4470" i="4" l="1"/>
  <c r="M4471" i="4"/>
  <c r="L4471" i="4" l="1"/>
  <c r="M4472" i="4"/>
  <c r="L4472" i="4" l="1"/>
  <c r="M4473" i="4"/>
  <c r="M4474" i="4" l="1"/>
  <c r="L4473" i="4"/>
  <c r="L4474" i="4" l="1"/>
  <c r="M4475" i="4"/>
  <c r="L4475" i="4" l="1"/>
  <c r="M4476" i="4"/>
  <c r="L4476" i="4" l="1"/>
  <c r="M4477" i="4"/>
  <c r="L4477" i="4" l="1"/>
  <c r="M4478" i="4"/>
  <c r="L4478" i="4" l="1"/>
  <c r="M4479" i="4"/>
  <c r="L4479" i="4" l="1"/>
  <c r="M4480" i="4"/>
  <c r="L4480" i="4" l="1"/>
  <c r="M4481" i="4"/>
  <c r="L4481" i="4" l="1"/>
  <c r="M4482" i="4"/>
  <c r="M4483" i="4" l="1"/>
  <c r="L4482" i="4"/>
  <c r="L4483" i="4" l="1"/>
  <c r="M4484" i="4"/>
  <c r="L4484" i="4" l="1"/>
  <c r="M4485" i="4"/>
  <c r="L4485" i="4" l="1"/>
  <c r="M4486" i="4"/>
  <c r="L4486" i="4" l="1"/>
  <c r="M4487" i="4"/>
  <c r="L4487" i="4" l="1"/>
  <c r="M4488" i="4"/>
  <c r="L4488" i="4" l="1"/>
  <c r="M4489" i="4"/>
  <c r="L4489" i="4" l="1"/>
  <c r="M4490" i="4"/>
  <c r="L4490" i="4" l="1"/>
  <c r="M4491" i="4"/>
  <c r="M4492" i="4" l="1"/>
  <c r="L4491" i="4"/>
  <c r="L4492" i="4" l="1"/>
  <c r="M4493" i="4"/>
  <c r="L4493" i="4" l="1"/>
  <c r="M4494" i="4"/>
  <c r="L4494" i="4" l="1"/>
  <c r="M4495" i="4"/>
  <c r="L4495" i="4" l="1"/>
  <c r="M4496" i="4"/>
  <c r="L4496" i="4" l="1"/>
  <c r="M4497" i="4"/>
  <c r="L4497" i="4" l="1"/>
  <c r="M4498" i="4"/>
  <c r="L4498" i="4" l="1"/>
  <c r="M4499" i="4"/>
  <c r="L4499" i="4" l="1"/>
  <c r="M4500" i="4"/>
  <c r="M4501" i="4" l="1"/>
  <c r="L4500" i="4"/>
  <c r="L4501" i="4" l="1"/>
  <c r="M4502" i="4"/>
  <c r="L4502" i="4" l="1"/>
  <c r="M4503" i="4"/>
  <c r="L4503" i="4" l="1"/>
  <c r="M4504" i="4"/>
  <c r="L4504" i="4" l="1"/>
  <c r="M4505" i="4"/>
  <c r="L4505" i="4" l="1"/>
  <c r="M4506" i="4"/>
  <c r="L4506" i="4" l="1"/>
  <c r="M4507" i="4"/>
  <c r="L4507" i="4" l="1"/>
  <c r="M4508" i="4"/>
  <c r="L4508" i="4" l="1"/>
  <c r="M4509" i="4"/>
  <c r="M4510" i="4" l="1"/>
  <c r="L4509" i="4"/>
  <c r="L4510" i="4" l="1"/>
  <c r="M4511" i="4"/>
  <c r="L4511" i="4" l="1"/>
  <c r="M4512" i="4"/>
  <c r="L4512" i="4" l="1"/>
  <c r="M4513" i="4"/>
  <c r="L4513" i="4" l="1"/>
  <c r="M4514" i="4"/>
  <c r="L4514" i="4" l="1"/>
  <c r="M4515" i="4"/>
  <c r="L4515" i="4" l="1"/>
  <c r="M4516" i="4"/>
  <c r="L4516" i="4" l="1"/>
  <c r="M4517" i="4"/>
  <c r="L4517" i="4" l="1"/>
  <c r="M4518" i="4"/>
  <c r="M4519" i="4" l="1"/>
  <c r="L4518" i="4"/>
  <c r="L4519" i="4" l="1"/>
  <c r="M4520" i="4"/>
  <c r="L4520" i="4" l="1"/>
  <c r="M4521" i="4"/>
  <c r="L4521" i="4" l="1"/>
  <c r="M4522" i="4"/>
  <c r="L4522" i="4" l="1"/>
  <c r="M4523" i="4"/>
  <c r="L4523" i="4" l="1"/>
  <c r="M4524" i="4"/>
  <c r="L4524" i="4" l="1"/>
  <c r="M4525" i="4"/>
  <c r="L4525" i="4" l="1"/>
  <c r="M4526" i="4"/>
  <c r="L4526" i="4" l="1"/>
  <c r="M4527" i="4"/>
  <c r="M4528" i="4" l="1"/>
  <c r="L4527" i="4"/>
  <c r="L4528" i="4" l="1"/>
  <c r="M4529" i="4"/>
  <c r="L4529" i="4" l="1"/>
  <c r="M4530" i="4"/>
  <c r="L4530" i="4" l="1"/>
  <c r="M4531" i="4"/>
  <c r="L4531" i="4" l="1"/>
  <c r="M4532" i="4"/>
  <c r="L4532" i="4" l="1"/>
  <c r="M4533" i="4"/>
  <c r="L4533" i="4" l="1"/>
  <c r="M4534" i="4"/>
  <c r="L4534" i="4" l="1"/>
  <c r="M4535" i="4"/>
  <c r="L4535" i="4" l="1"/>
  <c r="M4536" i="4"/>
  <c r="M4537" i="4" l="1"/>
  <c r="L4536" i="4"/>
  <c r="L4537" i="4" l="1"/>
  <c r="M4538" i="4"/>
  <c r="L4538" i="4" l="1"/>
  <c r="M4539" i="4"/>
  <c r="L4539" i="4" l="1"/>
  <c r="M4540" i="4"/>
  <c r="L4540" i="4" l="1"/>
  <c r="M4541" i="4"/>
  <c r="L4541" i="4" l="1"/>
  <c r="M4542" i="4"/>
  <c r="L4542" i="4" l="1"/>
  <c r="M4543" i="4"/>
  <c r="L4543" i="4" l="1"/>
  <c r="M4544" i="4"/>
  <c r="L4544" i="4" l="1"/>
  <c r="M4545" i="4"/>
  <c r="M4546" i="4" l="1"/>
  <c r="L4545" i="4"/>
  <c r="L4546" i="4" l="1"/>
  <c r="M4547" i="4"/>
  <c r="L4547" i="4" l="1"/>
  <c r="M4548" i="4"/>
  <c r="L4548" i="4" l="1"/>
  <c r="M4549" i="4"/>
  <c r="L4549" i="4" l="1"/>
  <c r="M4550" i="4"/>
  <c r="L4550" i="4" l="1"/>
  <c r="M4551" i="4"/>
  <c r="L4551" i="4" l="1"/>
  <c r="M4552" i="4"/>
  <c r="L4552" i="4" l="1"/>
  <c r="M4553" i="4"/>
  <c r="L4553" i="4" l="1"/>
  <c r="M4554" i="4"/>
  <c r="M4555" i="4" l="1"/>
  <c r="L4554" i="4"/>
  <c r="L4555" i="4" l="1"/>
  <c r="M4556" i="4"/>
  <c r="L4556" i="4" l="1"/>
  <c r="M4557" i="4"/>
  <c r="L4557" i="4" l="1"/>
  <c r="M4558" i="4"/>
  <c r="L4558" i="4" l="1"/>
  <c r="M4559" i="4"/>
  <c r="L4559" i="4" l="1"/>
  <c r="M4560" i="4"/>
  <c r="L4560" i="4" l="1"/>
  <c r="M4561" i="4"/>
  <c r="L4561" i="4" l="1"/>
  <c r="M4562" i="4"/>
  <c r="L4562" i="4" l="1"/>
  <c r="M4563" i="4"/>
  <c r="M4564" i="4" l="1"/>
  <c r="L4563" i="4"/>
  <c r="L4564" i="4" l="1"/>
  <c r="M4565" i="4"/>
  <c r="L4565" i="4" l="1"/>
  <c r="M4566" i="4"/>
  <c r="L4566" i="4" l="1"/>
  <c r="M4567" i="4"/>
  <c r="L4567" i="4" l="1"/>
  <c r="M4568" i="4"/>
  <c r="L4568" i="4" l="1"/>
  <c r="M4569" i="4"/>
  <c r="L4569" i="4" l="1"/>
  <c r="M4570" i="4"/>
  <c r="L4570" i="4" l="1"/>
  <c r="M4571" i="4"/>
  <c r="L4571" i="4" l="1"/>
  <c r="M4572" i="4"/>
  <c r="M4573" i="4" l="1"/>
  <c r="L4572" i="4"/>
  <c r="L4573" i="4" l="1"/>
  <c r="M4574" i="4"/>
  <c r="L4574" i="4" l="1"/>
  <c r="M4575" i="4"/>
  <c r="L4575" i="4" l="1"/>
  <c r="M4576" i="4"/>
  <c r="L4576" i="4" l="1"/>
  <c r="M4577" i="4"/>
  <c r="L4577" i="4" l="1"/>
  <c r="M4578" i="4"/>
  <c r="L4578" i="4" l="1"/>
  <c r="M4579" i="4"/>
  <c r="L4579" i="4" l="1"/>
  <c r="M4580" i="4"/>
  <c r="L4580" i="4" l="1"/>
  <c r="M4581" i="4"/>
  <c r="M4582" i="4" l="1"/>
  <c r="L4581" i="4"/>
  <c r="L4582" i="4" l="1"/>
  <c r="M4583" i="4"/>
  <c r="L4583" i="4" l="1"/>
  <c r="M4584" i="4"/>
  <c r="L4584" i="4" l="1"/>
  <c r="M4585" i="4"/>
  <c r="L4585" i="4" l="1"/>
  <c r="M4586" i="4"/>
  <c r="L4586" i="4" l="1"/>
  <c r="M4587" i="4"/>
  <c r="L4587" i="4" l="1"/>
  <c r="M4588" i="4"/>
  <c r="L4588" i="4" l="1"/>
  <c r="M4589" i="4"/>
  <c r="L4589" i="4" l="1"/>
  <c r="M4590" i="4"/>
  <c r="M4591" i="4" l="1"/>
  <c r="L4590" i="4"/>
  <c r="L4591" i="4" l="1"/>
  <c r="M4592" i="4"/>
  <c r="L4592" i="4" l="1"/>
  <c r="M4593" i="4"/>
  <c r="L4593" i="4" l="1"/>
  <c r="M4594" i="4"/>
  <c r="L4594" i="4" l="1"/>
  <c r="M4595" i="4"/>
  <c r="L4595" i="4" l="1"/>
  <c r="M4596" i="4"/>
  <c r="L4596" i="4" l="1"/>
  <c r="M4597" i="4"/>
  <c r="L4597" i="4" l="1"/>
  <c r="M4598" i="4"/>
  <c r="L4598" i="4" l="1"/>
  <c r="M4599" i="4"/>
  <c r="M4600" i="4" l="1"/>
  <c r="L4599" i="4"/>
  <c r="L4600" i="4" l="1"/>
  <c r="M4601" i="4"/>
  <c r="L4601" i="4" l="1"/>
  <c r="M4602" i="4"/>
  <c r="L4602" i="4" l="1"/>
  <c r="M4603" i="4"/>
  <c r="L4603" i="4" l="1"/>
  <c r="M4604" i="4"/>
  <c r="L4604" i="4" l="1"/>
  <c r="M4605" i="4"/>
  <c r="L4605" i="4" l="1"/>
  <c r="M4606" i="4"/>
  <c r="L4606" i="4" l="1"/>
  <c r="M4607" i="4"/>
  <c r="L4607" i="4" l="1"/>
  <c r="M4608" i="4"/>
  <c r="M4609" i="4" l="1"/>
  <c r="L4608" i="4"/>
  <c r="L4609" i="4" l="1"/>
  <c r="M4610" i="4"/>
  <c r="L4610" i="4" l="1"/>
  <c r="M4611" i="4"/>
  <c r="L4611" i="4" l="1"/>
  <c r="M4612" i="4"/>
  <c r="L4612" i="4" l="1"/>
  <c r="M4613" i="4"/>
  <c r="L4613" i="4" l="1"/>
  <c r="M4614" i="4"/>
  <c r="L4614" i="4" l="1"/>
  <c r="M4615" i="4"/>
  <c r="L4615" i="4" l="1"/>
  <c r="M4616" i="4"/>
  <c r="L4616" i="4" l="1"/>
  <c r="M4617" i="4"/>
  <c r="M4618" i="4" l="1"/>
  <c r="L4617" i="4"/>
  <c r="L4618" i="4" l="1"/>
  <c r="M4619" i="4"/>
  <c r="L4619" i="4" l="1"/>
  <c r="M4620" i="4"/>
  <c r="L4620" i="4" l="1"/>
  <c r="M4621" i="4"/>
  <c r="L4621" i="4" l="1"/>
  <c r="M4622" i="4"/>
  <c r="L4622" i="4" l="1"/>
  <c r="M4623" i="4"/>
  <c r="L4623" i="4" l="1"/>
  <c r="M4624" i="4"/>
  <c r="L4624" i="4" l="1"/>
  <c r="M4625" i="4"/>
  <c r="L4625" i="4" l="1"/>
  <c r="M4626" i="4"/>
  <c r="M4627" i="4" l="1"/>
  <c r="L4626" i="4"/>
  <c r="L4627" i="4" l="1"/>
  <c r="M4628" i="4"/>
  <c r="L4628" i="4" l="1"/>
  <c r="M4629" i="4"/>
  <c r="L4629" i="4" l="1"/>
  <c r="M4630" i="4"/>
  <c r="L4630" i="4" l="1"/>
  <c r="M4631" i="4"/>
  <c r="L4631" i="4" l="1"/>
  <c r="M4632" i="4"/>
  <c r="L4632" i="4" l="1"/>
  <c r="M4633" i="4"/>
  <c r="L4633" i="4" l="1"/>
  <c r="M4634" i="4"/>
  <c r="L4634" i="4" l="1"/>
  <c r="M4635" i="4"/>
  <c r="M4636" i="4" l="1"/>
  <c r="L4635" i="4"/>
  <c r="L4636" i="4" l="1"/>
  <c r="M4637" i="4"/>
  <c r="L4637" i="4" l="1"/>
  <c r="M4638" i="4"/>
  <c r="L4638" i="4" l="1"/>
  <c r="M4639" i="4"/>
  <c r="L4639" i="4" l="1"/>
  <c r="M4640" i="4"/>
  <c r="L4640" i="4" l="1"/>
  <c r="M4641" i="4"/>
  <c r="L4641" i="4" l="1"/>
  <c r="M4642" i="4"/>
  <c r="L4642" i="4" l="1"/>
  <c r="M4643" i="4"/>
  <c r="L4643" i="4" l="1"/>
  <c r="M4644" i="4"/>
  <c r="M4645" i="4" l="1"/>
  <c r="L4644" i="4"/>
  <c r="L4645" i="4" l="1"/>
  <c r="M4646" i="4"/>
  <c r="L4646" i="4" l="1"/>
  <c r="M4647" i="4"/>
  <c r="L4647" i="4" l="1"/>
  <c r="M4648" i="4"/>
  <c r="L4648" i="4" l="1"/>
  <c r="M4649" i="4"/>
  <c r="L4649" i="4" l="1"/>
  <c r="M4650" i="4"/>
  <c r="L4650" i="4" l="1"/>
  <c r="M4651" i="4"/>
  <c r="L4651" i="4" l="1"/>
  <c r="M4652" i="4"/>
  <c r="L4652" i="4" l="1"/>
  <c r="M4653" i="4"/>
  <c r="M4654" i="4" l="1"/>
  <c r="L4653" i="4"/>
  <c r="L4654" i="4" l="1"/>
  <c r="M4655" i="4"/>
  <c r="L4655" i="4" l="1"/>
  <c r="M4656" i="4"/>
  <c r="L4656" i="4" l="1"/>
  <c r="M4657" i="4"/>
  <c r="L4657" i="4" l="1"/>
  <c r="M4658" i="4"/>
  <c r="L4658" i="4" l="1"/>
  <c r="M4659" i="4"/>
  <c r="L4659" i="4" l="1"/>
  <c r="M4660" i="4"/>
  <c r="L4660" i="4" l="1"/>
  <c r="M4661" i="4"/>
  <c r="L4661" i="4" l="1"/>
  <c r="M4662" i="4"/>
  <c r="M4663" i="4" l="1"/>
  <c r="L4662" i="4"/>
  <c r="L4663" i="4" l="1"/>
  <c r="M4664" i="4"/>
  <c r="L4664" i="4" l="1"/>
  <c r="M4665" i="4"/>
  <c r="L4665" i="4" l="1"/>
  <c r="M4666" i="4"/>
  <c r="L4666" i="4" l="1"/>
  <c r="M4667" i="4"/>
  <c r="L4667" i="4" l="1"/>
  <c r="M4668" i="4"/>
  <c r="L4668" i="4" l="1"/>
  <c r="M4669" i="4"/>
  <c r="L4669" i="4" l="1"/>
  <c r="M4670" i="4"/>
  <c r="L4670" i="4" l="1"/>
  <c r="M4671" i="4"/>
  <c r="M4672" i="4" l="1"/>
  <c r="L4671" i="4"/>
  <c r="L4672" i="4" l="1"/>
  <c r="M4673" i="4"/>
  <c r="L4673" i="4" l="1"/>
  <c r="M4674" i="4"/>
  <c r="L4674" i="4" l="1"/>
  <c r="M4675" i="4"/>
  <c r="L4675" i="4" l="1"/>
  <c r="M4676" i="4"/>
  <c r="L4676" i="4" l="1"/>
  <c r="M4677" i="4"/>
  <c r="L4677" i="4" l="1"/>
  <c r="M4678" i="4"/>
  <c r="L4678" i="4" l="1"/>
  <c r="M4679" i="4"/>
  <c r="L4679" i="4" l="1"/>
  <c r="M4680" i="4"/>
  <c r="M4681" i="4" l="1"/>
  <c r="L4680" i="4"/>
  <c r="L4681" i="4" l="1"/>
  <c r="M4682" i="4"/>
  <c r="L4682" i="4" l="1"/>
  <c r="M4683" i="4"/>
  <c r="L4683" i="4" l="1"/>
  <c r="M4684" i="4"/>
  <c r="L4684" i="4" l="1"/>
  <c r="M4685" i="4"/>
  <c r="L4685" i="4" l="1"/>
  <c r="M4686" i="4"/>
  <c r="L4686" i="4" l="1"/>
  <c r="M4687" i="4"/>
  <c r="L4687" i="4" l="1"/>
  <c r="M4688" i="4"/>
  <c r="L4688" i="4" l="1"/>
  <c r="M4689" i="4"/>
  <c r="M4690" i="4" l="1"/>
  <c r="L4689" i="4"/>
  <c r="L4690" i="4" l="1"/>
  <c r="M4691" i="4"/>
  <c r="L4691" i="4" l="1"/>
  <c r="M4692" i="4"/>
  <c r="L4692" i="4" l="1"/>
  <c r="M4693" i="4"/>
  <c r="L4693" i="4" l="1"/>
  <c r="M4694" i="4"/>
  <c r="L4694" i="4" l="1"/>
  <c r="M4695" i="4"/>
  <c r="L4695" i="4" l="1"/>
  <c r="M4696" i="4"/>
  <c r="L4696" i="4" l="1"/>
  <c r="M4697" i="4"/>
  <c r="L4697" i="4" l="1"/>
  <c r="M4698" i="4"/>
  <c r="M4699" i="4" l="1"/>
  <c r="L4698" i="4"/>
  <c r="L4699" i="4" l="1"/>
  <c r="M4700" i="4"/>
  <c r="L4700" i="4" l="1"/>
  <c r="M4701" i="4"/>
  <c r="L4701" i="4" l="1"/>
  <c r="M4702" i="4"/>
  <c r="L4702" i="4" l="1"/>
  <c r="M4703" i="4"/>
  <c r="L4703" i="4" l="1"/>
  <c r="M4704" i="4"/>
  <c r="L4704" i="4" l="1"/>
  <c r="M4705" i="4"/>
  <c r="L4705" i="4" l="1"/>
  <c r="M4706" i="4"/>
  <c r="L4706" i="4" l="1"/>
  <c r="M4707" i="4"/>
  <c r="M4708" i="4" l="1"/>
  <c r="L4707" i="4"/>
  <c r="L4708" i="4" l="1"/>
  <c r="M4709" i="4"/>
  <c r="L4709" i="4" l="1"/>
  <c r="M4710" i="4"/>
  <c r="L4710" i="4" l="1"/>
  <c r="M4711" i="4"/>
  <c r="L4711" i="4" l="1"/>
  <c r="M4712" i="4"/>
  <c r="L4712" i="4" l="1"/>
  <c r="M4713" i="4"/>
  <c r="L4713" i="4" l="1"/>
  <c r="M4714" i="4"/>
  <c r="L4714" i="4" l="1"/>
  <c r="M4715" i="4"/>
  <c r="L4715" i="4" l="1"/>
  <c r="M4716" i="4"/>
  <c r="M4717" i="4" l="1"/>
  <c r="L4716" i="4"/>
  <c r="L4717" i="4" l="1"/>
  <c r="M4718" i="4"/>
  <c r="L4718" i="4" l="1"/>
  <c r="M4719" i="4"/>
  <c r="L4719" i="4" l="1"/>
  <c r="M4720" i="4"/>
  <c r="L4720" i="4" l="1"/>
  <c r="M4721" i="4"/>
  <c r="L4721" i="4" l="1"/>
  <c r="M4722" i="4"/>
  <c r="L4722" i="4" l="1"/>
  <c r="M4723" i="4"/>
  <c r="L4723" i="4" l="1"/>
  <c r="M4724" i="4"/>
  <c r="L4724" i="4" l="1"/>
  <c r="M4725" i="4"/>
  <c r="M4726" i="4" l="1"/>
  <c r="L4725" i="4"/>
  <c r="L4726" i="4" l="1"/>
  <c r="M4727" i="4"/>
  <c r="L4727" i="4" l="1"/>
  <c r="M4728" i="4"/>
  <c r="L4728" i="4" l="1"/>
  <c r="M4729" i="4"/>
  <c r="L4729" i="4" l="1"/>
  <c r="M4730" i="4"/>
  <c r="L4730" i="4" l="1"/>
  <c r="M4731" i="4"/>
  <c r="L4731" i="4" l="1"/>
  <c r="M4732" i="4"/>
  <c r="L4732" i="4" l="1"/>
  <c r="M4733" i="4"/>
  <c r="L4733" i="4" l="1"/>
  <c r="M4734" i="4"/>
  <c r="M4735" i="4" l="1"/>
  <c r="L4734" i="4"/>
  <c r="L4735" i="4" l="1"/>
  <c r="M4736" i="4"/>
  <c r="L4736" i="4" l="1"/>
  <c r="M4737" i="4"/>
  <c r="L4737" i="4" l="1"/>
  <c r="M4738" i="4"/>
  <c r="L4738" i="4" l="1"/>
  <c r="M4739" i="4"/>
  <c r="L4739" i="4" l="1"/>
  <c r="M4740" i="4"/>
  <c r="L4740" i="4" l="1"/>
  <c r="M4741" i="4"/>
  <c r="L4741" i="4" l="1"/>
  <c r="M4742" i="4"/>
  <c r="L4742" i="4" l="1"/>
  <c r="M4743" i="4"/>
  <c r="M4744" i="4" l="1"/>
  <c r="L4743" i="4"/>
  <c r="L4744" i="4" l="1"/>
  <c r="M4745" i="4"/>
  <c r="L4745" i="4" l="1"/>
  <c r="M4746" i="4"/>
  <c r="L4746" i="4" l="1"/>
  <c r="M4747" i="4"/>
  <c r="L4747" i="4" l="1"/>
  <c r="M4748" i="4"/>
  <c r="L4748" i="4" l="1"/>
  <c r="M4749" i="4"/>
  <c r="L4749" i="4" l="1"/>
  <c r="M4750" i="4"/>
  <c r="L4750" i="4" l="1"/>
  <c r="M4751" i="4"/>
  <c r="L4751" i="4" l="1"/>
  <c r="M4752" i="4"/>
  <c r="M4753" i="4" l="1"/>
  <c r="L4752" i="4"/>
  <c r="L4753" i="4" l="1"/>
  <c r="M4754" i="4"/>
  <c r="L4754" i="4" l="1"/>
  <c r="M4755" i="4"/>
  <c r="L4755" i="4" l="1"/>
  <c r="M4756" i="4"/>
  <c r="L4756" i="4" l="1"/>
  <c r="M4757" i="4"/>
  <c r="L4757" i="4" l="1"/>
  <c r="M4758" i="4"/>
  <c r="L4758" i="4" l="1"/>
  <c r="M4759" i="4"/>
  <c r="L4759" i="4" l="1"/>
  <c r="M4760" i="4"/>
  <c r="L4760" i="4" l="1"/>
  <c r="M4761" i="4"/>
  <c r="M4762" i="4" l="1"/>
  <c r="L4761" i="4"/>
  <c r="L4762" i="4" l="1"/>
  <c r="M4763" i="4"/>
  <c r="L4763" i="4" l="1"/>
  <c r="M4764" i="4"/>
  <c r="L4764" i="4" l="1"/>
  <c r="M4765" i="4"/>
  <c r="L4765" i="4" l="1"/>
  <c r="M4766" i="4"/>
  <c r="L4766" i="4" l="1"/>
  <c r="M4767" i="4"/>
  <c r="L4767" i="4" l="1"/>
  <c r="M4768" i="4"/>
  <c r="L4768" i="4" l="1"/>
  <c r="M4769" i="4"/>
  <c r="L4769" i="4" l="1"/>
  <c r="M4770" i="4"/>
  <c r="M4771" i="4" l="1"/>
  <c r="L4770" i="4"/>
  <c r="L4771" i="4" l="1"/>
  <c r="M4772" i="4"/>
  <c r="L4772" i="4" l="1"/>
  <c r="M4773" i="4"/>
  <c r="L4773" i="4" l="1"/>
  <c r="M4774" i="4"/>
  <c r="L4774" i="4" l="1"/>
  <c r="M4775" i="4"/>
  <c r="L4775" i="4" l="1"/>
  <c r="M4776" i="4"/>
  <c r="L4776" i="4" l="1"/>
  <c r="M4777" i="4"/>
  <c r="L4777" i="4" l="1"/>
  <c r="M4778" i="4"/>
  <c r="L4778" i="4" l="1"/>
  <c r="M4779" i="4"/>
  <c r="M4780" i="4" l="1"/>
  <c r="L4779" i="4"/>
  <c r="L4780" i="4" l="1"/>
  <c r="M4781" i="4"/>
  <c r="L4781" i="4" l="1"/>
  <c r="M4782" i="4"/>
  <c r="L4782" i="4" l="1"/>
  <c r="M4783" i="4"/>
  <c r="L4783" i="4" l="1"/>
  <c r="M4784" i="4"/>
  <c r="L4784" i="4" l="1"/>
  <c r="M4785" i="4"/>
  <c r="L4785" i="4" l="1"/>
  <c r="M4786" i="4"/>
  <c r="L4786" i="4" l="1"/>
  <c r="M4787" i="4"/>
  <c r="L4787" i="4" l="1"/>
  <c r="M4788" i="4"/>
  <c r="M4789" i="4" l="1"/>
  <c r="L4788" i="4"/>
  <c r="L4789" i="4" l="1"/>
  <c r="M4790" i="4"/>
  <c r="L4790" i="4" l="1"/>
  <c r="M4791" i="4"/>
  <c r="L4791" i="4" l="1"/>
  <c r="M4792" i="4"/>
  <c r="L4792" i="4" l="1"/>
  <c r="M4793" i="4"/>
  <c r="L4793" i="4" l="1"/>
  <c r="M4794" i="4"/>
  <c r="L4794" i="4" l="1"/>
  <c r="M4795" i="4"/>
  <c r="L4795" i="4" l="1"/>
  <c r="M4796" i="4"/>
  <c r="L4796" i="4" l="1"/>
  <c r="M4797" i="4"/>
  <c r="M4798" i="4" l="1"/>
  <c r="L4797" i="4"/>
  <c r="L4798" i="4" l="1"/>
  <c r="M4799" i="4"/>
  <c r="L4799" i="4" l="1"/>
  <c r="M4800" i="4"/>
  <c r="L4800" i="4" l="1"/>
  <c r="M4801" i="4"/>
  <c r="L4801" i="4" l="1"/>
  <c r="M4802" i="4"/>
  <c r="L4802" i="4" l="1"/>
  <c r="M4803" i="4"/>
  <c r="L4803" i="4" l="1"/>
  <c r="M4804" i="4"/>
  <c r="L4804" i="4" l="1"/>
  <c r="M4805" i="4"/>
  <c r="L4805" i="4" l="1"/>
  <c r="M4806" i="4"/>
  <c r="M4807" i="4" l="1"/>
  <c r="L4806" i="4"/>
  <c r="L4807" i="4" l="1"/>
  <c r="M4808" i="4"/>
  <c r="L4808" i="4" l="1"/>
  <c r="M4809" i="4"/>
  <c r="L4809" i="4" l="1"/>
  <c r="M4810" i="4"/>
  <c r="L4810" i="4" l="1"/>
  <c r="M4811" i="4"/>
  <c r="L4811" i="4" l="1"/>
  <c r="M4812" i="4"/>
  <c r="L4812" i="4" l="1"/>
  <c r="M4813" i="4"/>
  <c r="L4813" i="4" l="1"/>
  <c r="M4814" i="4"/>
  <c r="L4814" i="4" l="1"/>
  <c r="M4815" i="4"/>
  <c r="M4816" i="4" l="1"/>
  <c r="L4815" i="4"/>
  <c r="L4816" i="4" l="1"/>
  <c r="M4817" i="4"/>
  <c r="L4817" i="4" l="1"/>
  <c r="M4818" i="4"/>
  <c r="L4818" i="4" l="1"/>
  <c r="M4819" i="4"/>
  <c r="L4819" i="4" l="1"/>
  <c r="M4820" i="4"/>
  <c r="L4820" i="4" l="1"/>
  <c r="M4821" i="4"/>
  <c r="L4821" i="4" l="1"/>
  <c r="M4822" i="4"/>
  <c r="L4822" i="4" l="1"/>
  <c r="M4823" i="4"/>
  <c r="L4823" i="4" l="1"/>
  <c r="M4824" i="4"/>
  <c r="M4825" i="4" l="1"/>
  <c r="L4824" i="4"/>
  <c r="L4825" i="4" l="1"/>
  <c r="M4826" i="4"/>
  <c r="L4826" i="4" l="1"/>
  <c r="M4827" i="4"/>
  <c r="L4827" i="4" l="1"/>
  <c r="M4828" i="4"/>
  <c r="L4828" i="4" l="1"/>
  <c r="M4829" i="4"/>
  <c r="L4829" i="4" l="1"/>
  <c r="M4830" i="4"/>
  <c r="L4830" i="4" l="1"/>
  <c r="M4831" i="4"/>
  <c r="L4831" i="4" l="1"/>
  <c r="M4832" i="4"/>
  <c r="L4832" i="4" l="1"/>
  <c r="M4833" i="4"/>
  <c r="M4834" i="4" l="1"/>
  <c r="L4833" i="4"/>
  <c r="L4834" i="4" l="1"/>
  <c r="M4835" i="4"/>
  <c r="L4835" i="4" l="1"/>
  <c r="M4836" i="4"/>
  <c r="L4836" i="4" l="1"/>
  <c r="M4837" i="4"/>
  <c r="L4837" i="4" l="1"/>
  <c r="M4838" i="4"/>
  <c r="L4838" i="4" l="1"/>
  <c r="M4839" i="4"/>
  <c r="L4839" i="4" l="1"/>
  <c r="M4840" i="4"/>
  <c r="L4840" i="4" l="1"/>
  <c r="M4841" i="4"/>
  <c r="L4841" i="4" l="1"/>
  <c r="M4842" i="4"/>
  <c r="M4843" i="4" l="1"/>
  <c r="L4842" i="4"/>
  <c r="L4843" i="4" l="1"/>
  <c r="M4844" i="4"/>
  <c r="L4844" i="4" l="1"/>
  <c r="M4845" i="4"/>
  <c r="L4845" i="4" l="1"/>
  <c r="M4846" i="4"/>
  <c r="L4846" i="4" l="1"/>
  <c r="M4847" i="4"/>
  <c r="L4847" i="4" l="1"/>
  <c r="M4848" i="4"/>
  <c r="L4848" i="4" l="1"/>
  <c r="M4849" i="4"/>
  <c r="L4849" i="4" l="1"/>
  <c r="M4850" i="4"/>
  <c r="L4850" i="4" l="1"/>
  <c r="M4851" i="4"/>
  <c r="M4852" i="4" l="1"/>
  <c r="L4851" i="4"/>
  <c r="L4852" i="4" l="1"/>
  <c r="M4853" i="4"/>
  <c r="L4853" i="4" l="1"/>
  <c r="M4854" i="4"/>
  <c r="L4854" i="4" l="1"/>
  <c r="M4855" i="4"/>
  <c r="L4855" i="4" l="1"/>
  <c r="M4856" i="4"/>
  <c r="L4856" i="4" l="1"/>
  <c r="M4857" i="4"/>
  <c r="L4857" i="4" l="1"/>
  <c r="M4858" i="4"/>
  <c r="L4858" i="4" l="1"/>
  <c r="M4859" i="4"/>
  <c r="L4859" i="4" l="1"/>
  <c r="M4860" i="4"/>
  <c r="M4861" i="4" l="1"/>
  <c r="L4860" i="4"/>
  <c r="L4861" i="4" l="1"/>
  <c r="M4862" i="4"/>
  <c r="L4862" i="4" l="1"/>
  <c r="M4863" i="4"/>
  <c r="L4863" i="4" l="1"/>
  <c r="M4864" i="4"/>
  <c r="L4864" i="4" l="1"/>
  <c r="M4865" i="4"/>
  <c r="L4865" i="4" l="1"/>
  <c r="M4866" i="4"/>
  <c r="L4866" i="4" l="1"/>
  <c r="M4867" i="4"/>
  <c r="L4867" i="4" l="1"/>
  <c r="M4868" i="4"/>
  <c r="L4868" i="4" l="1"/>
  <c r="M4869" i="4"/>
  <c r="M4870" i="4" l="1"/>
  <c r="L4869" i="4"/>
  <c r="M4871" i="4" l="1"/>
  <c r="L4870" i="4"/>
  <c r="M4872" i="4" l="1"/>
  <c r="L4871" i="4"/>
  <c r="M4873" i="4" l="1"/>
  <c r="L4872" i="4"/>
  <c r="L4873" i="4" l="1"/>
  <c r="M4874" i="4"/>
  <c r="L4874" i="4" l="1"/>
  <c r="M4875" i="4"/>
  <c r="L4875" i="4" l="1"/>
  <c r="M4876" i="4"/>
  <c r="L4876" i="4" l="1"/>
  <c r="M4877" i="4"/>
  <c r="L4877" i="4" l="1"/>
  <c r="M4878" i="4"/>
  <c r="M4879" i="4" l="1"/>
  <c r="L4878" i="4"/>
  <c r="L4879" i="4" l="1"/>
  <c r="M4880" i="4"/>
  <c r="L4880" i="4" l="1"/>
  <c r="M4881" i="4"/>
  <c r="L4881" i="4" l="1"/>
  <c r="M4882" i="4"/>
  <c r="L4882" i="4" l="1"/>
  <c r="M4883" i="4"/>
  <c r="L4883" i="4" l="1"/>
  <c r="M4884" i="4"/>
  <c r="L4884" i="4" l="1"/>
  <c r="M4885" i="4"/>
  <c r="L4885" i="4" l="1"/>
  <c r="M4886" i="4"/>
  <c r="L4886" i="4" l="1"/>
  <c r="M4887" i="4"/>
  <c r="M4888" i="4" l="1"/>
  <c r="L4887" i="4"/>
  <c r="L4888" i="4" l="1"/>
  <c r="M4889" i="4"/>
  <c r="L4889" i="4" l="1"/>
  <c r="M4890" i="4"/>
  <c r="L4890" i="4" l="1"/>
  <c r="M4891" i="4"/>
  <c r="L4891" i="4" l="1"/>
  <c r="M4892" i="4"/>
  <c r="L4892" i="4" l="1"/>
  <c r="M4893" i="4"/>
  <c r="L4893" i="4" l="1"/>
  <c r="M4894" i="4"/>
  <c r="L4894" i="4" l="1"/>
  <c r="M4895" i="4"/>
  <c r="L4895" i="4" l="1"/>
  <c r="M4896" i="4"/>
  <c r="M4897" i="4" l="1"/>
  <c r="L4896" i="4"/>
  <c r="L4897" i="4" l="1"/>
  <c r="M4898" i="4"/>
  <c r="L4898" i="4" l="1"/>
  <c r="M4899" i="4"/>
  <c r="L4899" i="4" l="1"/>
  <c r="M4900" i="4"/>
  <c r="L4900" i="4" l="1"/>
  <c r="M4901" i="4"/>
  <c r="L4901" i="4" l="1"/>
  <c r="M4902" i="4"/>
  <c r="L4902" i="4" l="1"/>
  <c r="M4903" i="4"/>
  <c r="L4903" i="4" l="1"/>
  <c r="M4904" i="4"/>
  <c r="L4904" i="4" l="1"/>
  <c r="M4905" i="4"/>
  <c r="M4906" i="4" l="1"/>
  <c r="L4905" i="4"/>
  <c r="L4906" i="4" l="1"/>
  <c r="M4907" i="4"/>
  <c r="L4907" i="4" l="1"/>
  <c r="M4908" i="4"/>
  <c r="L4908" i="4" l="1"/>
  <c r="M4909" i="4"/>
  <c r="L4909" i="4" l="1"/>
  <c r="M4910" i="4"/>
  <c r="L4910" i="4" l="1"/>
  <c r="M4911" i="4"/>
  <c r="L4911" i="4" l="1"/>
  <c r="M4912" i="4"/>
  <c r="L4912" i="4" l="1"/>
  <c r="M4913" i="4"/>
  <c r="L4913" i="4" l="1"/>
  <c r="M4914" i="4"/>
  <c r="M4915" i="4" l="1"/>
  <c r="L4914" i="4"/>
  <c r="L4915" i="4" l="1"/>
  <c r="M4916" i="4"/>
  <c r="L4916" i="4" l="1"/>
  <c r="M4917" i="4"/>
  <c r="L4917" i="4" l="1"/>
  <c r="M4918" i="4"/>
  <c r="L4918" i="4" l="1"/>
  <c r="M4919" i="4"/>
  <c r="L4919" i="4" l="1"/>
  <c r="M4920" i="4"/>
  <c r="L4920" i="4" l="1"/>
  <c r="M4921" i="4"/>
  <c r="L4921" i="4" l="1"/>
  <c r="M4922" i="4"/>
  <c r="L4922" i="4" l="1"/>
  <c r="M4923" i="4"/>
  <c r="M4924" i="4" l="1"/>
  <c r="L4923" i="4"/>
  <c r="L4924" i="4" l="1"/>
  <c r="M4925" i="4"/>
  <c r="L4925" i="4" l="1"/>
  <c r="M4926" i="4"/>
  <c r="L4926" i="4" l="1"/>
  <c r="M4927" i="4"/>
  <c r="L4927" i="4" l="1"/>
  <c r="M4928" i="4"/>
  <c r="L4928" i="4" l="1"/>
  <c r="M4929" i="4"/>
  <c r="L4929" i="4" l="1"/>
  <c r="M4930" i="4"/>
  <c r="L4930" i="4" l="1"/>
  <c r="M4931" i="4"/>
  <c r="L4931" i="4" l="1"/>
  <c r="M4932" i="4"/>
  <c r="M4933" i="4" l="1"/>
  <c r="L4932" i="4"/>
  <c r="L4933" i="4" l="1"/>
  <c r="M4934" i="4"/>
  <c r="L4934" i="4" l="1"/>
  <c r="M4935" i="4"/>
  <c r="L4935" i="4" l="1"/>
  <c r="M4936" i="4"/>
  <c r="L4936" i="4" l="1"/>
  <c r="M4937" i="4"/>
  <c r="L4937" i="4" l="1"/>
  <c r="M4938" i="4"/>
  <c r="L4938" i="4" l="1"/>
  <c r="M4939" i="4"/>
  <c r="L4939" i="4" l="1"/>
  <c r="M4940" i="4"/>
  <c r="L4940" i="4" l="1"/>
  <c r="M4941" i="4"/>
  <c r="M4942" i="4" l="1"/>
  <c r="L4941" i="4"/>
  <c r="L4942" i="4" l="1"/>
  <c r="M4943" i="4"/>
  <c r="L4943" i="4" l="1"/>
  <c r="M4944" i="4"/>
  <c r="L4944" i="4" l="1"/>
  <c r="M4945" i="4"/>
  <c r="L4945" i="4" l="1"/>
  <c r="M4946" i="4"/>
  <c r="L4946" i="4" l="1"/>
  <c r="M4947" i="4"/>
  <c r="L4947" i="4" l="1"/>
  <c r="M4948" i="4"/>
  <c r="L4948" i="4" l="1"/>
  <c r="M4949" i="4"/>
  <c r="L4949" i="4" l="1"/>
  <c r="M4950" i="4"/>
  <c r="M4951" i="4" l="1"/>
  <c r="L4950" i="4"/>
  <c r="L4951" i="4" l="1"/>
  <c r="M4952" i="4"/>
  <c r="L4952" i="4" l="1"/>
  <c r="M4953" i="4"/>
  <c r="L4953" i="4" l="1"/>
  <c r="M4954" i="4"/>
  <c r="L4954" i="4" l="1"/>
  <c r="M4955" i="4"/>
  <c r="L4955" i="4" l="1"/>
  <c r="M4956" i="4"/>
  <c r="L4956" i="4" l="1"/>
  <c r="M4957" i="4"/>
  <c r="L4957" i="4" l="1"/>
  <c r="M4958" i="4"/>
  <c r="L4958" i="4" l="1"/>
  <c r="M4959" i="4"/>
  <c r="M4960" i="4" l="1"/>
  <c r="L4959" i="4"/>
  <c r="L4960" i="4" l="1"/>
  <c r="M4961" i="4"/>
  <c r="M4962" i="4" l="1"/>
  <c r="L4961" i="4"/>
  <c r="L4962" i="4" l="1"/>
  <c r="M4963" i="4"/>
  <c r="L4963" i="4" l="1"/>
  <c r="M4964" i="4"/>
  <c r="L4964" i="4" l="1"/>
  <c r="M4965" i="4"/>
  <c r="L4965" i="4" l="1"/>
  <c r="M4966" i="4"/>
  <c r="L4966" i="4" l="1"/>
  <c r="M4967" i="4"/>
  <c r="L4967" i="4" l="1"/>
  <c r="M4968" i="4"/>
  <c r="L4968" i="4" l="1"/>
  <c r="M4969" i="4"/>
  <c r="L4969" i="4" l="1"/>
  <c r="M4970" i="4"/>
  <c r="L4970" i="4" l="1"/>
  <c r="M4971" i="4"/>
  <c r="L4971" i="4" l="1"/>
  <c r="M4972" i="4"/>
  <c r="L4972" i="4" l="1"/>
  <c r="M4973" i="4"/>
  <c r="L4973" i="4" l="1"/>
  <c r="M4974" i="4"/>
  <c r="L4974" i="4" l="1"/>
  <c r="M4975" i="4"/>
  <c r="L4975" i="4" l="1"/>
  <c r="M4976" i="4"/>
  <c r="L4976" i="4" l="1"/>
  <c r="M4977" i="4"/>
  <c r="L4977" i="4" l="1"/>
  <c r="M4978" i="4"/>
  <c r="L4978" i="4" l="1"/>
  <c r="M4979" i="4"/>
  <c r="L4979" i="4" l="1"/>
  <c r="M4980" i="4"/>
  <c r="L4980" i="4" l="1"/>
  <c r="M4981" i="4"/>
  <c r="L4981" i="4" l="1"/>
  <c r="M4982" i="4"/>
  <c r="L4982" i="4" l="1"/>
  <c r="M4983" i="4"/>
  <c r="L4983" i="4" l="1"/>
  <c r="M4984" i="4"/>
  <c r="L4984" i="4" l="1"/>
  <c r="M4985" i="4"/>
  <c r="L4985" i="4" l="1"/>
  <c r="M4986" i="4"/>
  <c r="L4986" i="4" l="1"/>
  <c r="M4987" i="4"/>
  <c r="L4987" i="4" l="1"/>
  <c r="M4988" i="4"/>
  <c r="L4988" i="4" l="1"/>
  <c r="M4989" i="4"/>
  <c r="L4989" i="4" l="1"/>
  <c r="M4990" i="4"/>
  <c r="L4990" i="4" l="1"/>
  <c r="M4991" i="4"/>
  <c r="L4991" i="4" l="1"/>
  <c r="M4992" i="4"/>
  <c r="L4992" i="4" l="1"/>
  <c r="M4993" i="4"/>
  <c r="L4993" i="4" l="1"/>
  <c r="M4994" i="4"/>
  <c r="L4994" i="4" l="1"/>
  <c r="M4995" i="4"/>
  <c r="L4995" i="4" l="1"/>
  <c r="M4996" i="4"/>
  <c r="L4996" i="4" l="1"/>
  <c r="M4997" i="4"/>
  <c r="L4997" i="4" l="1"/>
  <c r="M4998" i="4"/>
  <c r="L4998" i="4" l="1"/>
  <c r="M4999" i="4"/>
  <c r="L4999" i="4" l="1"/>
  <c r="M5000" i="4"/>
  <c r="L5000" i="4" l="1"/>
  <c r="M5001" i="4"/>
  <c r="L5001" i="4" l="1"/>
  <c r="M5002" i="4"/>
  <c r="L5002" i="4" l="1"/>
  <c r="M5003" i="4"/>
  <c r="L5003" i="4" l="1"/>
  <c r="M5004" i="4"/>
  <c r="L5004" i="4" l="1"/>
  <c r="M5005" i="4"/>
  <c r="L5005" i="4" l="1"/>
  <c r="M5006" i="4"/>
  <c r="L5006" i="4" l="1"/>
  <c r="M5007" i="4"/>
  <c r="L5007" i="4" l="1"/>
  <c r="M5008" i="4"/>
  <c r="L5008" i="4" l="1"/>
  <c r="M5009" i="4"/>
  <c r="L5009" i="4" l="1"/>
  <c r="M5010" i="4"/>
  <c r="L5010" i="4" l="1"/>
  <c r="M5011" i="4"/>
  <c r="L5011" i="4" l="1"/>
  <c r="M5012" i="4"/>
  <c r="L5012" i="4" l="1"/>
  <c r="M5013" i="4"/>
  <c r="L5013" i="4" l="1"/>
  <c r="M5014" i="4"/>
  <c r="L5014" i="4" l="1"/>
  <c r="M5015" i="4"/>
  <c r="L5015" i="4" l="1"/>
  <c r="M5016" i="4"/>
  <c r="L5016" i="4" l="1"/>
  <c r="M5017" i="4"/>
  <c r="L5017" i="4" l="1"/>
  <c r="M5018" i="4"/>
  <c r="L5018" i="4" l="1"/>
  <c r="M5019" i="4"/>
  <c r="L5019" i="4" l="1"/>
  <c r="M5020" i="4"/>
  <c r="L5020" i="4" l="1"/>
  <c r="M5021" i="4"/>
  <c r="L5021" i="4" l="1"/>
  <c r="M5022" i="4"/>
  <c r="L5022" i="4" l="1"/>
  <c r="M5023" i="4"/>
  <c r="L5023" i="4" l="1"/>
  <c r="M5024" i="4"/>
  <c r="L5024" i="4" l="1"/>
  <c r="M5025" i="4"/>
  <c r="L5025" i="4" l="1"/>
  <c r="M5026" i="4"/>
  <c r="L5026" i="4" l="1"/>
  <c r="M5027" i="4"/>
  <c r="L5027" i="4" l="1"/>
  <c r="M5028" i="4"/>
  <c r="L5028" i="4" l="1"/>
  <c r="M5029" i="4"/>
  <c r="L5029" i="4" l="1"/>
  <c r="M5030" i="4"/>
  <c r="M5031" i="4" l="1"/>
  <c r="L5030" i="4"/>
  <c r="L5031" i="4" l="1"/>
  <c r="M5032" i="4"/>
  <c r="M5033" i="4" l="1"/>
  <c r="L5032" i="4"/>
  <c r="M5034" i="4" l="1"/>
  <c r="L5033" i="4"/>
  <c r="M5035" i="4" l="1"/>
  <c r="L5034" i="4"/>
  <c r="M5036" i="4" l="1"/>
  <c r="L5035" i="4"/>
  <c r="M5037" i="4" l="1"/>
  <c r="L5036" i="4"/>
  <c r="M5038" i="4" l="1"/>
  <c r="L5037" i="4"/>
  <c r="M5039" i="4" l="1"/>
  <c r="L5038" i="4"/>
  <c r="L5039" i="4" l="1"/>
  <c r="M5040" i="4"/>
  <c r="L5040" i="4" l="1"/>
  <c r="M5041" i="4"/>
  <c r="L5041" i="4" l="1"/>
  <c r="M5042" i="4"/>
  <c r="L5042" i="4" l="1"/>
  <c r="M5043" i="4"/>
  <c r="L5043" i="4" l="1"/>
  <c r="M5044" i="4"/>
  <c r="L5044" i="4" l="1"/>
  <c r="M5045" i="4"/>
  <c r="L5045" i="4" l="1"/>
  <c r="M5046" i="4"/>
  <c r="L5046" i="4" l="1"/>
  <c r="M5047" i="4"/>
  <c r="L5047" i="4" l="1"/>
  <c r="M5048" i="4"/>
  <c r="L5048" i="4" l="1"/>
  <c r="M5049" i="4"/>
  <c r="L5049" i="4" l="1"/>
  <c r="M5050" i="4"/>
  <c r="L5050" i="4" l="1"/>
  <c r="M5051" i="4"/>
  <c r="L5051" i="4" l="1"/>
  <c r="M5052" i="4"/>
  <c r="L5052" i="4" l="1"/>
  <c r="M5053" i="4"/>
  <c r="L5053" i="4" l="1"/>
  <c r="M5054" i="4"/>
  <c r="L5054" i="4" l="1"/>
  <c r="M5055" i="4"/>
  <c r="L5055" i="4" l="1"/>
  <c r="M5056" i="4"/>
  <c r="L5056" i="4" l="1"/>
  <c r="M5057" i="4"/>
  <c r="L5057" i="4" l="1"/>
  <c r="M5058" i="4"/>
  <c r="L5058" i="4" l="1"/>
  <c r="M5059" i="4"/>
  <c r="L5059" i="4" l="1"/>
  <c r="M5060" i="4"/>
  <c r="L5060" i="4" l="1"/>
  <c r="M5061" i="4"/>
  <c r="L5061" i="4" l="1"/>
  <c r="M5062" i="4"/>
  <c r="L5062" i="4" l="1"/>
  <c r="M5063" i="4"/>
  <c r="L5063" i="4" l="1"/>
  <c r="M5064" i="4"/>
  <c r="L5064" i="4" l="1"/>
  <c r="M5065" i="4"/>
  <c r="L5065" i="4" l="1"/>
  <c r="M5066" i="4"/>
  <c r="L5066" i="4" l="1"/>
  <c r="M5067" i="4"/>
  <c r="L5067" i="4" l="1"/>
  <c r="M5068" i="4"/>
  <c r="L5068" i="4" l="1"/>
  <c r="M5069" i="4"/>
  <c r="L5069" i="4" l="1"/>
  <c r="M5070" i="4"/>
  <c r="L5070" i="4" l="1"/>
  <c r="M5071" i="4"/>
  <c r="L5071" i="4" l="1"/>
  <c r="M5072" i="4"/>
  <c r="L5072" i="4" l="1"/>
  <c r="M5073" i="4"/>
  <c r="L5073" i="4" l="1"/>
  <c r="M5074" i="4"/>
  <c r="L5074" i="4" l="1"/>
  <c r="M5075" i="4"/>
  <c r="L5075" i="4" l="1"/>
  <c r="M5076" i="4"/>
  <c r="L5076" i="4" l="1"/>
  <c r="M5077" i="4"/>
  <c r="L5077" i="4" l="1"/>
  <c r="M5078" i="4"/>
  <c r="L5078" i="4" l="1"/>
  <c r="M5079" i="4"/>
  <c r="L5079" i="4" l="1"/>
  <c r="M5080" i="4"/>
  <c r="L5080" i="4" l="1"/>
  <c r="M5081" i="4"/>
  <c r="L5081" i="4" l="1"/>
  <c r="M5082" i="4"/>
  <c r="L5082" i="4" l="1"/>
  <c r="M5083" i="4"/>
  <c r="L5083" i="4" l="1"/>
  <c r="M5084" i="4"/>
  <c r="L5084" i="4" l="1"/>
  <c r="M5085" i="4"/>
  <c r="L5085" i="4" l="1"/>
  <c r="M5086" i="4"/>
  <c r="L5086" i="4" l="1"/>
  <c r="M5087" i="4"/>
  <c r="L5087" i="4" l="1"/>
  <c r="M5088" i="4"/>
  <c r="L5088" i="4" l="1"/>
  <c r="M5089" i="4"/>
  <c r="L5089" i="4" l="1"/>
  <c r="M5090" i="4"/>
  <c r="L5090" i="4" l="1"/>
  <c r="M5091" i="4"/>
  <c r="L5091" i="4" l="1"/>
  <c r="M5092" i="4"/>
  <c r="L5092" i="4" l="1"/>
  <c r="M5093" i="4"/>
  <c r="L5093" i="4" l="1"/>
  <c r="M5094" i="4"/>
  <c r="L5094" i="4" l="1"/>
  <c r="M5095" i="4"/>
  <c r="L5095" i="4" l="1"/>
  <c r="M5096" i="4"/>
  <c r="L5096" i="4" l="1"/>
  <c r="M5097" i="4"/>
  <c r="L5097" i="4" l="1"/>
  <c r="M5098" i="4"/>
  <c r="L5098" i="4" l="1"/>
  <c r="M5099" i="4"/>
  <c r="L5099" i="4" l="1"/>
  <c r="M5100" i="4"/>
  <c r="L5100" i="4" l="1"/>
  <c r="M5101" i="4"/>
  <c r="L5101" i="4" l="1"/>
  <c r="M5102" i="4"/>
  <c r="L5102" i="4" l="1"/>
  <c r="M5103" i="4"/>
  <c r="L5103" i="4" l="1"/>
  <c r="M5104" i="4"/>
  <c r="L5104" i="4" l="1"/>
  <c r="M5105" i="4"/>
  <c r="L5105" i="4" l="1"/>
  <c r="M5106" i="4"/>
  <c r="L5106" i="4" l="1"/>
  <c r="M5107" i="4"/>
  <c r="L5107" i="4" l="1"/>
  <c r="M5108" i="4"/>
  <c r="L5108" i="4" l="1"/>
  <c r="M5109" i="4"/>
  <c r="L5109" i="4" l="1"/>
  <c r="M5110" i="4"/>
  <c r="L5110" i="4" l="1"/>
  <c r="M5111" i="4"/>
  <c r="L5111" i="4" l="1"/>
  <c r="M5112" i="4"/>
  <c r="L5112" i="4" l="1"/>
  <c r="M5113" i="4"/>
  <c r="L5113" i="4" l="1"/>
  <c r="M5114" i="4"/>
  <c r="L5114" i="4" l="1"/>
  <c r="M5115" i="4"/>
  <c r="L5115" i="4" l="1"/>
  <c r="M5116" i="4"/>
  <c r="L5116" i="4" l="1"/>
  <c r="M5117" i="4"/>
  <c r="L5117" i="4" l="1"/>
  <c r="M5118" i="4"/>
  <c r="L5118" i="4" l="1"/>
  <c r="M5119" i="4"/>
  <c r="L5119" i="4" l="1"/>
  <c r="M5120" i="4"/>
  <c r="L5120" i="4" l="1"/>
  <c r="M5121" i="4"/>
  <c r="L5121" i="4" l="1"/>
  <c r="M5122" i="4"/>
  <c r="L5122" i="4" l="1"/>
  <c r="M5123" i="4"/>
  <c r="L5123" i="4" l="1"/>
  <c r="M5124" i="4"/>
  <c r="L5124" i="4" l="1"/>
  <c r="M5125" i="4"/>
  <c r="L5125" i="4" l="1"/>
  <c r="M5126" i="4"/>
  <c r="L5126" i="4" l="1"/>
  <c r="M5127" i="4"/>
  <c r="L5127" i="4" l="1"/>
  <c r="M5128" i="4"/>
  <c r="L5128" i="4" l="1"/>
  <c r="M5129" i="4"/>
  <c r="L5129" i="4" l="1"/>
  <c r="M5130" i="4"/>
  <c r="L5130" i="4" l="1"/>
  <c r="M5131" i="4"/>
  <c r="L5131" i="4" l="1"/>
  <c r="M5132" i="4"/>
  <c r="L5132" i="4" l="1"/>
  <c r="M5133" i="4"/>
  <c r="L5133" i="4" l="1"/>
  <c r="M5134" i="4"/>
  <c r="L5134" i="4" l="1"/>
  <c r="M5135" i="4"/>
  <c r="L5135" i="4" l="1"/>
  <c r="M5136" i="4"/>
  <c r="L5136" i="4" l="1"/>
  <c r="M5137" i="4"/>
  <c r="L5137" i="4" l="1"/>
  <c r="M5138" i="4"/>
  <c r="L5138" i="4" l="1"/>
  <c r="M5139" i="4"/>
  <c r="L5139" i="4" l="1"/>
  <c r="M5140" i="4"/>
  <c r="L5140" i="4" l="1"/>
  <c r="M5141" i="4"/>
  <c r="L5141" i="4" l="1"/>
  <c r="M5142" i="4"/>
  <c r="L5142" i="4" l="1"/>
  <c r="M5143" i="4"/>
  <c r="L5143" i="4" l="1"/>
  <c r="M5144" i="4"/>
  <c r="L5144" i="4" l="1"/>
  <c r="M5145" i="4"/>
  <c r="L5145" i="4" l="1"/>
  <c r="M5146" i="4"/>
  <c r="L5146" i="4" l="1"/>
  <c r="M5147" i="4"/>
  <c r="L5147" i="4" l="1"/>
  <c r="M5148" i="4"/>
  <c r="L5148" i="4" l="1"/>
  <c r="M5149" i="4"/>
  <c r="L5149" i="4" l="1"/>
  <c r="M5150" i="4"/>
  <c r="L5150" i="4" l="1"/>
  <c r="M5151" i="4"/>
  <c r="L5151" i="4" l="1"/>
  <c r="M5152" i="4"/>
  <c r="L5152" i="4" l="1"/>
  <c r="M5153" i="4"/>
  <c r="L5153" i="4" l="1"/>
  <c r="M5154" i="4"/>
  <c r="L5154" i="4" l="1"/>
  <c r="M5155" i="4"/>
  <c r="L5155" i="4" l="1"/>
  <c r="M5156" i="4"/>
  <c r="L5156" i="4" l="1"/>
  <c r="M5157" i="4"/>
  <c r="L5157" i="4" l="1"/>
  <c r="M5158" i="4"/>
  <c r="L5158" i="4" l="1"/>
  <c r="M5159" i="4"/>
  <c r="L5159" i="4" l="1"/>
  <c r="M5160" i="4"/>
  <c r="L5160" i="4" l="1"/>
  <c r="M5161" i="4"/>
  <c r="L5161" i="4" l="1"/>
  <c r="M5162" i="4"/>
  <c r="L5162" i="4" l="1"/>
  <c r="M5163" i="4"/>
  <c r="L5163" i="4" l="1"/>
  <c r="M5164" i="4"/>
  <c r="L5164" i="4" l="1"/>
  <c r="M5165" i="4"/>
  <c r="L5165" i="4" l="1"/>
  <c r="M5166" i="4"/>
  <c r="L5166" i="4" l="1"/>
  <c r="M5167" i="4"/>
  <c r="L5167" i="4" l="1"/>
  <c r="M5168" i="4"/>
  <c r="L5168" i="4" l="1"/>
  <c r="M5169" i="4"/>
  <c r="L5169" i="4" l="1"/>
  <c r="M5170" i="4"/>
  <c r="L5170" i="4" l="1"/>
  <c r="M5171" i="4"/>
  <c r="L5171" i="4" l="1"/>
  <c r="M5172" i="4"/>
  <c r="L5172" i="4" l="1"/>
  <c r="M5173" i="4"/>
  <c r="L5173" i="4" l="1"/>
  <c r="M5174" i="4"/>
  <c r="L5174" i="4" l="1"/>
  <c r="M5175" i="4"/>
  <c r="L5175" i="4" l="1"/>
  <c r="M5176" i="4"/>
  <c r="L5176" i="4" l="1"/>
  <c r="M5177" i="4"/>
  <c r="L5177" i="4" l="1"/>
  <c r="M5178" i="4"/>
  <c r="L5178" i="4" l="1"/>
  <c r="M5179" i="4"/>
  <c r="L5179" i="4" l="1"/>
  <c r="M5180" i="4"/>
  <c r="L5180" i="4" l="1"/>
  <c r="M5181" i="4"/>
  <c r="L5181" i="4" l="1"/>
  <c r="M5182" i="4"/>
  <c r="L5182" i="4" l="1"/>
  <c r="M5183" i="4"/>
  <c r="L5183" i="4" l="1"/>
  <c r="M5184" i="4"/>
  <c r="L5184" i="4" l="1"/>
  <c r="M5185" i="4"/>
  <c r="L5185" i="4" l="1"/>
  <c r="M5186" i="4"/>
  <c r="L5186" i="4" l="1"/>
  <c r="M5187" i="4"/>
  <c r="L5187" i="4" l="1"/>
  <c r="M5188" i="4"/>
  <c r="L5188" i="4" l="1"/>
  <c r="M5189" i="4"/>
  <c r="L5189" i="4" l="1"/>
  <c r="M5190" i="4"/>
  <c r="L5190" i="4" l="1"/>
  <c r="M5191" i="4"/>
  <c r="L5191" i="4" l="1"/>
  <c r="M5192" i="4"/>
  <c r="L5192" i="4" l="1"/>
  <c r="M5193" i="4"/>
  <c r="L5193" i="4" l="1"/>
  <c r="M5194" i="4"/>
  <c r="M5195" i="4" l="1"/>
  <c r="L5194" i="4"/>
  <c r="L5195" i="4" l="1"/>
  <c r="M5196" i="4"/>
  <c r="L5196" i="4" l="1"/>
  <c r="M5197" i="4"/>
  <c r="L5197" i="4" l="1"/>
  <c r="M5198" i="4"/>
  <c r="M5199" i="4" l="1"/>
  <c r="L5198" i="4"/>
  <c r="L5199" i="4" l="1"/>
  <c r="M5200" i="4"/>
  <c r="L5200" i="4" l="1"/>
  <c r="M5201" i="4"/>
  <c r="L5201" i="4" l="1"/>
  <c r="M5202" i="4"/>
  <c r="M5203" i="4" l="1"/>
  <c r="L5202" i="4"/>
  <c r="L5203" i="4" l="1"/>
  <c r="M5204" i="4"/>
  <c r="L5204" i="4" l="1"/>
  <c r="M5205" i="4"/>
  <c r="L5205" i="4" l="1"/>
  <c r="M5206" i="4"/>
  <c r="M5207" i="4" l="1"/>
  <c r="L5206" i="4"/>
  <c r="L5207" i="4" l="1"/>
  <c r="M5208" i="4"/>
  <c r="L5208" i="4" l="1"/>
  <c r="M5209" i="4"/>
  <c r="L5209" i="4" l="1"/>
  <c r="M5210" i="4"/>
  <c r="M5211" i="4" l="1"/>
  <c r="L5210" i="4"/>
  <c r="L5211" i="4" l="1"/>
  <c r="M5212" i="4"/>
  <c r="L5212" i="4" l="1"/>
  <c r="M5213" i="4"/>
  <c r="L5213" i="4" l="1"/>
  <c r="M5214" i="4"/>
  <c r="M5215" i="4" l="1"/>
  <c r="L5214" i="4"/>
  <c r="L5215" i="4" l="1"/>
  <c r="M5216" i="4"/>
  <c r="L5216" i="4" l="1"/>
  <c r="M5217" i="4"/>
  <c r="L5217" i="4" l="1"/>
  <c r="M5218" i="4"/>
  <c r="M5219" i="4" l="1"/>
  <c r="L5218" i="4"/>
  <c r="L5219" i="4" l="1"/>
  <c r="M5220" i="4"/>
  <c r="L5220" i="4" l="1"/>
  <c r="M5221" i="4"/>
  <c r="L5221" i="4" l="1"/>
  <c r="M5222" i="4"/>
  <c r="M5223" i="4" l="1"/>
  <c r="L5222" i="4"/>
  <c r="L5223" i="4" l="1"/>
  <c r="M5224" i="4"/>
  <c r="L5224" i="4" l="1"/>
  <c r="M5225" i="4"/>
  <c r="L5225" i="4" l="1"/>
  <c r="M5226" i="4"/>
  <c r="M5227" i="4" l="1"/>
  <c r="L5226" i="4"/>
  <c r="L5227" i="4" l="1"/>
  <c r="M5228" i="4"/>
  <c r="L5228" i="4" l="1"/>
  <c r="M5229" i="4"/>
  <c r="L5229" i="4" l="1"/>
  <c r="M5230" i="4"/>
  <c r="M5231" i="4" l="1"/>
  <c r="L5230" i="4"/>
  <c r="L5231" i="4" l="1"/>
  <c r="M5232" i="4"/>
  <c r="L5232" i="4" l="1"/>
  <c r="M5233" i="4"/>
  <c r="L5233" i="4" l="1"/>
  <c r="M5234" i="4"/>
  <c r="M5235" i="4" l="1"/>
  <c r="L5234" i="4"/>
  <c r="L5235" i="4" l="1"/>
  <c r="M5236" i="4"/>
  <c r="L5236" i="4" l="1"/>
  <c r="M5237" i="4"/>
  <c r="L5237" i="4" l="1"/>
  <c r="M5238" i="4"/>
  <c r="M5239" i="4" l="1"/>
  <c r="L5238" i="4"/>
  <c r="L5239" i="4" l="1"/>
  <c r="M5240" i="4"/>
  <c r="L5240" i="4" l="1"/>
  <c r="M5241" i="4"/>
  <c r="L5241" i="4" l="1"/>
  <c r="M5242" i="4"/>
  <c r="M5243" i="4" l="1"/>
  <c r="L5242" i="4"/>
  <c r="L5243" i="4" l="1"/>
  <c r="M5244" i="4"/>
  <c r="L5244" i="4" l="1"/>
  <c r="M5245" i="4"/>
  <c r="L5245" i="4" l="1"/>
  <c r="M5246" i="4"/>
  <c r="M5247" i="4" l="1"/>
  <c r="L5246" i="4"/>
  <c r="L5247" i="4" l="1"/>
  <c r="M5248" i="4"/>
  <c r="L5248" i="4" l="1"/>
  <c r="M5249" i="4"/>
  <c r="L5249" i="4" l="1"/>
  <c r="M5250" i="4"/>
  <c r="M5251" i="4" l="1"/>
  <c r="L5250" i="4"/>
  <c r="L5251" i="4" l="1"/>
  <c r="M5252" i="4"/>
  <c r="L5252" i="4" l="1"/>
  <c r="M5253" i="4"/>
  <c r="L5253" i="4" l="1"/>
  <c r="M5254" i="4"/>
  <c r="M5255" i="4" l="1"/>
  <c r="L5254" i="4"/>
  <c r="L5255" i="4" l="1"/>
  <c r="M5256" i="4"/>
  <c r="L5256" i="4" l="1"/>
  <c r="M5257" i="4"/>
  <c r="L5257" i="4" l="1"/>
  <c r="M5258" i="4"/>
  <c r="M5259" i="4" l="1"/>
  <c r="L5258" i="4"/>
  <c r="L5259" i="4" l="1"/>
  <c r="M5260" i="4"/>
  <c r="L5260" i="4" l="1"/>
  <c r="M5261" i="4"/>
  <c r="L5261" i="4" l="1"/>
  <c r="M5262" i="4"/>
  <c r="M5263" i="4" l="1"/>
  <c r="L5262" i="4"/>
  <c r="L5263" i="4" l="1"/>
  <c r="M5264" i="4"/>
  <c r="L5264" i="4" l="1"/>
  <c r="M5265" i="4"/>
  <c r="L5265" i="4" l="1"/>
  <c r="M5266" i="4"/>
  <c r="M5267" i="4" l="1"/>
  <c r="L5266" i="4"/>
  <c r="L5267" i="4" l="1"/>
  <c r="M5268" i="4"/>
  <c r="L5268" i="4" l="1"/>
  <c r="M5269" i="4"/>
  <c r="L5269" i="4" l="1"/>
  <c r="M5270" i="4"/>
  <c r="M5271" i="4" l="1"/>
  <c r="L5270" i="4"/>
  <c r="L5271" i="4" l="1"/>
  <c r="M5272" i="4"/>
  <c r="L5272" i="4" l="1"/>
  <c r="M5273" i="4"/>
  <c r="L5273" i="4" l="1"/>
  <c r="M5274" i="4"/>
  <c r="M5275" i="4" l="1"/>
  <c r="L5274" i="4"/>
  <c r="L5275" i="4" l="1"/>
  <c r="M5276" i="4"/>
  <c r="L5276" i="4" l="1"/>
  <c r="M5277" i="4"/>
  <c r="L5277" i="4" l="1"/>
  <c r="M5278" i="4"/>
  <c r="M5279" i="4" l="1"/>
  <c r="L5278" i="4"/>
  <c r="L5279" i="4" l="1"/>
  <c r="M5280" i="4"/>
  <c r="L5280" i="4" l="1"/>
  <c r="M5281" i="4"/>
  <c r="L5281" i="4" l="1"/>
  <c r="M5282" i="4"/>
  <c r="M5283" i="4" l="1"/>
  <c r="L5282" i="4"/>
  <c r="L5283" i="4" l="1"/>
  <c r="M5284" i="4"/>
  <c r="L5284" i="4" l="1"/>
  <c r="M5285" i="4"/>
  <c r="L5285" i="4" l="1"/>
  <c r="M5286" i="4"/>
  <c r="M5287" i="4" l="1"/>
  <c r="L5286" i="4"/>
  <c r="L5287" i="4" l="1"/>
  <c r="M5288" i="4"/>
  <c r="L5288" i="4" l="1"/>
  <c r="M5289" i="4"/>
  <c r="L5289" i="4" l="1"/>
  <c r="M5290" i="4"/>
  <c r="M5291" i="4" l="1"/>
  <c r="L5290" i="4"/>
  <c r="L5291" i="4" l="1"/>
  <c r="M5292" i="4"/>
  <c r="L5292" i="4" l="1"/>
  <c r="M5293" i="4"/>
  <c r="L5293" i="4" l="1"/>
  <c r="M5294" i="4"/>
  <c r="M5295" i="4" l="1"/>
  <c r="L5294" i="4"/>
  <c r="L5295" i="4" l="1"/>
  <c r="M5296" i="4"/>
  <c r="L5296" i="4" l="1"/>
  <c r="M5297" i="4"/>
  <c r="L5297" i="4" l="1"/>
  <c r="M5298" i="4"/>
  <c r="M5299" i="4" l="1"/>
  <c r="L5298" i="4"/>
  <c r="L5299" i="4" l="1"/>
  <c r="M5300" i="4"/>
  <c r="L5300" i="4" l="1"/>
  <c r="M5301" i="4"/>
  <c r="L5301" i="4" l="1"/>
  <c r="M5302" i="4"/>
  <c r="M5303" i="4" l="1"/>
  <c r="L5302" i="4"/>
  <c r="L5303" i="4" l="1"/>
  <c r="M5304" i="4"/>
  <c r="L5304" i="4" l="1"/>
  <c r="M5305" i="4"/>
  <c r="L5305" i="4" l="1"/>
  <c r="M5306" i="4"/>
  <c r="M5307" i="4" l="1"/>
  <c r="L5306" i="4"/>
  <c r="L5307" i="4" l="1"/>
  <c r="M5308" i="4"/>
  <c r="L5308" i="4" l="1"/>
  <c r="M5309" i="4"/>
  <c r="L5309" i="4" l="1"/>
  <c r="M5310" i="4"/>
  <c r="M5311" i="4" l="1"/>
  <c r="L5310" i="4"/>
  <c r="L5311" i="4" l="1"/>
  <c r="M5312" i="4"/>
  <c r="L5312" i="4" l="1"/>
  <c r="M5313" i="4"/>
  <c r="L5313" i="4" l="1"/>
  <c r="M5314" i="4"/>
  <c r="M5315" i="4" l="1"/>
  <c r="L5314" i="4"/>
  <c r="L5315" i="4" l="1"/>
  <c r="M5316" i="4"/>
  <c r="L5316" i="4" l="1"/>
  <c r="M5317" i="4"/>
  <c r="L5317" i="4" l="1"/>
  <c r="M5318" i="4"/>
  <c r="M5319" i="4" l="1"/>
  <c r="L5318" i="4"/>
  <c r="L5319" i="4" l="1"/>
  <c r="M5320" i="4"/>
  <c r="L5320" i="4" l="1"/>
  <c r="M5321" i="4"/>
  <c r="L5321" i="4" l="1"/>
  <c r="M5322" i="4"/>
  <c r="M5323" i="4" l="1"/>
  <c r="L5322" i="4"/>
  <c r="L5323" i="4" l="1"/>
  <c r="M5324" i="4"/>
  <c r="L5324" i="4" l="1"/>
  <c r="M5325" i="4"/>
  <c r="L5325" i="4" l="1"/>
  <c r="M5326" i="4"/>
  <c r="M5327" i="4" l="1"/>
  <c r="L5326" i="4"/>
  <c r="L5327" i="4" l="1"/>
  <c r="M5328" i="4"/>
  <c r="L5328" i="4" l="1"/>
  <c r="M5329" i="4"/>
  <c r="L5329" i="4" l="1"/>
  <c r="M5330" i="4"/>
  <c r="M5331" i="4" l="1"/>
  <c r="L5330" i="4"/>
  <c r="L5331" i="4" l="1"/>
  <c r="M5332" i="4"/>
  <c r="L5332" i="4" l="1"/>
  <c r="M5333" i="4"/>
  <c r="L5333" i="4" l="1"/>
  <c r="M5334" i="4"/>
  <c r="M5335" i="4" l="1"/>
  <c r="L5334" i="4"/>
  <c r="L5335" i="4" l="1"/>
  <c r="M5336" i="4"/>
  <c r="L5336" i="4" l="1"/>
  <c r="M5337" i="4"/>
  <c r="L5337" i="4" l="1"/>
  <c r="M5338" i="4"/>
  <c r="M5339" i="4" l="1"/>
  <c r="L5338" i="4"/>
  <c r="L5339" i="4" l="1"/>
  <c r="M5340" i="4"/>
  <c r="L5340" i="4" l="1"/>
  <c r="M5341" i="4"/>
  <c r="L5341" i="4" l="1"/>
  <c r="M5342" i="4"/>
  <c r="M5343" i="4" l="1"/>
  <c r="L5342" i="4"/>
  <c r="L5343" i="4" l="1"/>
  <c r="M5344" i="4"/>
  <c r="L5344" i="4" l="1"/>
  <c r="M5345" i="4"/>
  <c r="L5345" i="4" l="1"/>
  <c r="M5346" i="4"/>
  <c r="M5347" i="4" l="1"/>
  <c r="L5346" i="4"/>
  <c r="L5347" i="4" l="1"/>
  <c r="M5348" i="4"/>
  <c r="L5348" i="4" l="1"/>
  <c r="M5349" i="4"/>
  <c r="L5349" i="4" l="1"/>
  <c r="M5350" i="4"/>
  <c r="M5351" i="4" l="1"/>
  <c r="L5350" i="4"/>
  <c r="L5351" i="4" l="1"/>
  <c r="M5352" i="4"/>
  <c r="L5352" i="4" l="1"/>
  <c r="M5353" i="4"/>
  <c r="L5353" i="4" l="1"/>
  <c r="M5354" i="4"/>
  <c r="M5355" i="4" l="1"/>
  <c r="L5354" i="4"/>
  <c r="L5355" i="4" l="1"/>
  <c r="M5356" i="4"/>
  <c r="L5356" i="4" l="1"/>
  <c r="M5357" i="4"/>
  <c r="L5357" i="4" l="1"/>
  <c r="M5358" i="4"/>
  <c r="M5359" i="4" l="1"/>
  <c r="L5358" i="4"/>
  <c r="L5359" i="4" l="1"/>
  <c r="M5360" i="4"/>
  <c r="L5360" i="4" l="1"/>
  <c r="M5361" i="4"/>
  <c r="L5361" i="4" l="1"/>
  <c r="M5362" i="4"/>
  <c r="M5363" i="4" l="1"/>
  <c r="L5362" i="4"/>
  <c r="L5363" i="4" l="1"/>
  <c r="M5364" i="4"/>
  <c r="L5364" i="4" l="1"/>
  <c r="M5365" i="4"/>
  <c r="L5365" i="4" l="1"/>
  <c r="M5366" i="4"/>
  <c r="M5367" i="4" l="1"/>
  <c r="L5366" i="4"/>
  <c r="L5367" i="4" l="1"/>
  <c r="M5368" i="4"/>
  <c r="L5368" i="4" l="1"/>
  <c r="M5369" i="4"/>
  <c r="L5369" i="4" l="1"/>
  <c r="M5370" i="4"/>
  <c r="M5371" i="4" l="1"/>
  <c r="L5370" i="4"/>
  <c r="L5371" i="4" l="1"/>
  <c r="M5372" i="4"/>
  <c r="L5372" i="4" l="1"/>
  <c r="M5373" i="4"/>
  <c r="L5373" i="4" l="1"/>
  <c r="M5374" i="4"/>
  <c r="M5375" i="4" l="1"/>
  <c r="L5374" i="4"/>
  <c r="L5375" i="4" l="1"/>
  <c r="M5376" i="4"/>
  <c r="L5376" i="4" l="1"/>
  <c r="M5377" i="4"/>
  <c r="L5377" i="4" l="1"/>
  <c r="M5378" i="4"/>
  <c r="M5379" i="4" l="1"/>
  <c r="L5378" i="4"/>
  <c r="L5379" i="4" l="1"/>
  <c r="M5380" i="4"/>
  <c r="L5380" i="4" l="1"/>
  <c r="M5381" i="4"/>
  <c r="L5381" i="4" l="1"/>
  <c r="M5382" i="4"/>
  <c r="M5383" i="4" l="1"/>
  <c r="L5382" i="4"/>
  <c r="L5383" i="4" l="1"/>
  <c r="M5384" i="4"/>
  <c r="L5384" i="4" l="1"/>
  <c r="M5385" i="4"/>
  <c r="L5385" i="4" l="1"/>
  <c r="M5386" i="4"/>
  <c r="M5387" i="4" l="1"/>
  <c r="L5386" i="4"/>
  <c r="L5387" i="4" l="1"/>
  <c r="M5388" i="4"/>
  <c r="L5388" i="4" l="1"/>
  <c r="M5389" i="4"/>
  <c r="L5389" i="4" l="1"/>
  <c r="M5390" i="4"/>
  <c r="M5391" i="4" l="1"/>
  <c r="L5390" i="4"/>
  <c r="L5391" i="4" l="1"/>
  <c r="M5392" i="4"/>
  <c r="L5392" i="4" l="1"/>
  <c r="M5393" i="4"/>
  <c r="L5393" i="4" l="1"/>
  <c r="M5394" i="4"/>
  <c r="M5395" i="4" l="1"/>
  <c r="L5394" i="4"/>
  <c r="L5395" i="4" l="1"/>
  <c r="M5396" i="4"/>
  <c r="L5396" i="4" l="1"/>
  <c r="M5397" i="4"/>
  <c r="L5397" i="4" l="1"/>
  <c r="M5398" i="4"/>
  <c r="M5399" i="4" l="1"/>
  <c r="L5398" i="4"/>
  <c r="L5399" i="4" l="1"/>
  <c r="M5400" i="4"/>
  <c r="L5400" i="4" l="1"/>
  <c r="M5401" i="4"/>
  <c r="L5401" i="4" l="1"/>
  <c r="M5402" i="4"/>
  <c r="M5403" i="4" l="1"/>
  <c r="L5402" i="4"/>
  <c r="L5403" i="4" l="1"/>
  <c r="M5404" i="4"/>
  <c r="L5404" i="4" l="1"/>
  <c r="M5405" i="4"/>
  <c r="L5405" i="4" l="1"/>
  <c r="M5406" i="4"/>
  <c r="M5407" i="4" l="1"/>
  <c r="L5406" i="4"/>
  <c r="L5407" i="4" l="1"/>
  <c r="M5408" i="4"/>
  <c r="L5408" i="4" l="1"/>
  <c r="M5409" i="4"/>
  <c r="L5409" i="4" l="1"/>
  <c r="M5410" i="4"/>
  <c r="M5411" i="4" l="1"/>
  <c r="L5410" i="4"/>
  <c r="L5411" i="4" l="1"/>
  <c r="M5412" i="4"/>
  <c r="L5412" i="4" l="1"/>
  <c r="M5413" i="4"/>
  <c r="L5413" i="4" l="1"/>
  <c r="M5414" i="4"/>
  <c r="M5415" i="4" l="1"/>
  <c r="L5414" i="4"/>
  <c r="L5415" i="4" l="1"/>
  <c r="M5416" i="4"/>
  <c r="L5416" i="4" l="1"/>
  <c r="M5417" i="4"/>
  <c r="L5417" i="4" l="1"/>
  <c r="M5418" i="4"/>
  <c r="M5419" i="4" l="1"/>
  <c r="L5418" i="4"/>
  <c r="L5419" i="4" l="1"/>
  <c r="M5420" i="4"/>
  <c r="L5420" i="4" l="1"/>
  <c r="M5421" i="4"/>
  <c r="L5421" i="4" l="1"/>
  <c r="M5422" i="4"/>
  <c r="M5423" i="4" l="1"/>
  <c r="L5422" i="4"/>
  <c r="L5423" i="4" l="1"/>
  <c r="M5424" i="4"/>
  <c r="L5424" i="4" l="1"/>
  <c r="M5425" i="4"/>
  <c r="L5425" i="4" l="1"/>
  <c r="M5426" i="4"/>
  <c r="M5427" i="4" l="1"/>
  <c r="L5426" i="4"/>
  <c r="L5427" i="4" l="1"/>
  <c r="M5428" i="4"/>
  <c r="L5428" i="4" l="1"/>
  <c r="M5429" i="4"/>
  <c r="L5429" i="4" l="1"/>
  <c r="M5430" i="4"/>
  <c r="M5431" i="4" l="1"/>
  <c r="L5430" i="4"/>
  <c r="L5431" i="4" l="1"/>
  <c r="M5432" i="4"/>
  <c r="L5432" i="4" l="1"/>
  <c r="M5433" i="4"/>
  <c r="L5433" i="4" l="1"/>
  <c r="M5434" i="4"/>
  <c r="M5435" i="4" l="1"/>
  <c r="L5434" i="4"/>
  <c r="L5435" i="4" l="1"/>
  <c r="M5436" i="4"/>
  <c r="L5436" i="4" l="1"/>
  <c r="M5437" i="4"/>
  <c r="L5437" i="4" l="1"/>
  <c r="M5438" i="4"/>
  <c r="M5439" i="4" l="1"/>
  <c r="L5438" i="4"/>
  <c r="L5439" i="4" l="1"/>
  <c r="M5440" i="4"/>
  <c r="L5440" i="4" l="1"/>
  <c r="M5441" i="4"/>
  <c r="L5441" i="4" l="1"/>
  <c r="M5442" i="4"/>
  <c r="M5443" i="4" l="1"/>
  <c r="L5442" i="4"/>
  <c r="L5443" i="4" l="1"/>
  <c r="M5444" i="4"/>
  <c r="L5444" i="4" l="1"/>
  <c r="M5445" i="4"/>
  <c r="L5445" i="4" l="1"/>
  <c r="M5446" i="4"/>
  <c r="M5447" i="4" l="1"/>
  <c r="L5446" i="4"/>
  <c r="L5447" i="4" l="1"/>
  <c r="M5448" i="4"/>
  <c r="L5448" i="4" l="1"/>
  <c r="M5449" i="4"/>
  <c r="L5449" i="4" l="1"/>
  <c r="M5450" i="4"/>
  <c r="M5451" i="4" l="1"/>
  <c r="L5450" i="4"/>
  <c r="L5451" i="4" l="1"/>
  <c r="M5452" i="4"/>
  <c r="L5452" i="4" l="1"/>
  <c r="M5453" i="4"/>
  <c r="L5453" i="4" l="1"/>
  <c r="M5454" i="4"/>
  <c r="M5455" i="4" l="1"/>
  <c r="L5454" i="4"/>
  <c r="L5455" i="4" l="1"/>
  <c r="M5456" i="4"/>
  <c r="L5456" i="4" l="1"/>
  <c r="M5457" i="4"/>
  <c r="L5457" i="4" l="1"/>
  <c r="M5458" i="4"/>
  <c r="M5459" i="4" l="1"/>
  <c r="L5458" i="4"/>
  <c r="L5459" i="4" l="1"/>
  <c r="M5460" i="4"/>
  <c r="L5460" i="4" l="1"/>
  <c r="M5461" i="4"/>
  <c r="L5461" i="4" l="1"/>
  <c r="M5462" i="4"/>
  <c r="M5463" i="4" l="1"/>
  <c r="L5462" i="4"/>
  <c r="L5463" i="4" l="1"/>
  <c r="M5464" i="4"/>
  <c r="L5464" i="4" l="1"/>
  <c r="M5465" i="4"/>
  <c r="L5465" i="4" l="1"/>
  <c r="M5466" i="4"/>
  <c r="M5467" i="4" l="1"/>
  <c r="L5466" i="4"/>
  <c r="L5467" i="4" l="1"/>
  <c r="M5468" i="4"/>
  <c r="L5468" i="4" l="1"/>
  <c r="M5469" i="4"/>
  <c r="L5469" i="4" l="1"/>
  <c r="M5470" i="4"/>
  <c r="M5471" i="4" l="1"/>
  <c r="L5470" i="4"/>
  <c r="L5471" i="4" l="1"/>
  <c r="M5472" i="4"/>
  <c r="L5472" i="4" l="1"/>
  <c r="M5473" i="4"/>
  <c r="L5473" i="4" l="1"/>
  <c r="M5474" i="4"/>
  <c r="M5475" i="4" l="1"/>
  <c r="L5474" i="4"/>
  <c r="L5475" i="4" l="1"/>
  <c r="M5476" i="4"/>
  <c r="L5476" i="4" l="1"/>
  <c r="M5477" i="4"/>
  <c r="L5477" i="4" l="1"/>
  <c r="M5478" i="4"/>
  <c r="M5479" i="4" l="1"/>
  <c r="L5478" i="4"/>
  <c r="L5479" i="4" l="1"/>
  <c r="M5480" i="4"/>
  <c r="L5480" i="4" l="1"/>
  <c r="M5481" i="4"/>
  <c r="L5481" i="4" l="1"/>
  <c r="M5482" i="4"/>
  <c r="M5483" i="4" l="1"/>
  <c r="L5482" i="4"/>
  <c r="L5483" i="4" l="1"/>
  <c r="M5484" i="4"/>
  <c r="L5484" i="4" l="1"/>
  <c r="M5485" i="4"/>
  <c r="L5485" i="4" l="1"/>
  <c r="M5486" i="4"/>
  <c r="M5487" i="4" l="1"/>
  <c r="L5486" i="4"/>
  <c r="L5487" i="4" l="1"/>
  <c r="M5488" i="4"/>
  <c r="L5488" i="4" l="1"/>
  <c r="M5489" i="4"/>
  <c r="L5489" i="4" l="1"/>
  <c r="M5490" i="4"/>
  <c r="M5491" i="4" l="1"/>
  <c r="L5490" i="4"/>
  <c r="L5491" i="4" l="1"/>
  <c r="M5492" i="4"/>
  <c r="L5492" i="4" l="1"/>
  <c r="M5493" i="4"/>
  <c r="L5493" i="4" l="1"/>
  <c r="M5494" i="4"/>
  <c r="M5495" i="4" l="1"/>
  <c r="L5494" i="4"/>
  <c r="L5495" i="4" l="1"/>
  <c r="M5496" i="4"/>
  <c r="L5496" i="4" l="1"/>
  <c r="M5497" i="4"/>
  <c r="L5497" i="4" l="1"/>
  <c r="M5498" i="4"/>
  <c r="L5498" i="4" l="1"/>
  <c r="M5499" i="4"/>
  <c r="L5499" i="4" l="1"/>
  <c r="M5500" i="4"/>
  <c r="M5501" i="4" l="1"/>
  <c r="L5500" i="4"/>
  <c r="L5501" i="4" l="1"/>
  <c r="M5502" i="4"/>
  <c r="L5502" i="4" l="1"/>
  <c r="M5503" i="4"/>
  <c r="L5503" i="4" l="1"/>
  <c r="M5504" i="4"/>
  <c r="M5505" i="4" l="1"/>
  <c r="L5504" i="4"/>
  <c r="L5505" i="4" l="1"/>
  <c r="M5506" i="4"/>
  <c r="L5506" i="4" l="1"/>
  <c r="M5507" i="4"/>
  <c r="L5507" i="4" l="1"/>
  <c r="M5508" i="4"/>
  <c r="M5509" i="4" l="1"/>
  <c r="L5508" i="4"/>
  <c r="L5509" i="4" l="1"/>
  <c r="M5510" i="4"/>
  <c r="L5510" i="4" l="1"/>
  <c r="M5511" i="4"/>
  <c r="L5511" i="4" l="1"/>
  <c r="M5512" i="4"/>
  <c r="M5513" i="4" l="1"/>
  <c r="L5512" i="4"/>
  <c r="L5513" i="4" l="1"/>
  <c r="M5514" i="4"/>
  <c r="L5514" i="4" l="1"/>
  <c r="M5515" i="4"/>
  <c r="L5515" i="4" l="1"/>
  <c r="M5516" i="4"/>
  <c r="M5517" i="4" l="1"/>
  <c r="L5516" i="4"/>
  <c r="L5517" i="4" l="1"/>
  <c r="M5518" i="4"/>
  <c r="L5518" i="4" l="1"/>
  <c r="M5519" i="4"/>
  <c r="L5519" i="4" l="1"/>
  <c r="M5520" i="4"/>
  <c r="M5521" i="4" l="1"/>
  <c r="L5520" i="4"/>
  <c r="L5521" i="4" l="1"/>
  <c r="M5522" i="4"/>
  <c r="L5522" i="4" l="1"/>
  <c r="M5523" i="4"/>
  <c r="L5523" i="4" l="1"/>
  <c r="M5524" i="4"/>
  <c r="M5525" i="4" l="1"/>
  <c r="L5524" i="4"/>
  <c r="L5525" i="4" l="1"/>
  <c r="M5526" i="4"/>
  <c r="L5526" i="4" l="1"/>
  <c r="M5527" i="4"/>
  <c r="L5527" i="4" l="1"/>
  <c r="M5528" i="4"/>
  <c r="M5529" i="4" l="1"/>
  <c r="L5528" i="4"/>
  <c r="L5529" i="4" l="1"/>
  <c r="M5530" i="4"/>
  <c r="L5530" i="4" l="1"/>
  <c r="M5531" i="4"/>
  <c r="L5531" i="4" l="1"/>
  <c r="M5532" i="4"/>
  <c r="M5533" i="4" l="1"/>
  <c r="L5532" i="4"/>
  <c r="L5533" i="4" l="1"/>
  <c r="M5534" i="4"/>
  <c r="L5534" i="4" l="1"/>
  <c r="M5535" i="4"/>
  <c r="L5535" i="4" l="1"/>
  <c r="M5536" i="4"/>
  <c r="M5537" i="4" l="1"/>
  <c r="L5536" i="4"/>
  <c r="L5537" i="4" l="1"/>
  <c r="M5538" i="4"/>
  <c r="L5538" i="4" l="1"/>
  <c r="M5539" i="4"/>
  <c r="L5539" i="4" l="1"/>
  <c r="M5540" i="4"/>
  <c r="M5541" i="4" l="1"/>
  <c r="L5540" i="4"/>
  <c r="L5541" i="4" l="1"/>
  <c r="M5542" i="4"/>
  <c r="L5542" i="4" l="1"/>
  <c r="M5543" i="4"/>
  <c r="L5543" i="4" l="1"/>
  <c r="M5544" i="4"/>
  <c r="M5545" i="4" l="1"/>
  <c r="L5544" i="4"/>
  <c r="L5545" i="4" l="1"/>
  <c r="M5546" i="4"/>
  <c r="L5546" i="4" l="1"/>
  <c r="M5547" i="4"/>
  <c r="L5547" i="4" l="1"/>
  <c r="M5548" i="4"/>
  <c r="M5549" i="4" l="1"/>
  <c r="L5548" i="4"/>
  <c r="L5549" i="4" l="1"/>
  <c r="M5550" i="4"/>
  <c r="L5550" i="4" l="1"/>
  <c r="M5551" i="4"/>
  <c r="L5551" i="4" l="1"/>
  <c r="M5552" i="4"/>
  <c r="M5553" i="4" l="1"/>
  <c r="L5552" i="4"/>
  <c r="L5553" i="4" l="1"/>
  <c r="M5554" i="4"/>
  <c r="L5554" i="4" l="1"/>
  <c r="M5555" i="4"/>
  <c r="L5555" i="4" l="1"/>
  <c r="M5556" i="4"/>
  <c r="M5557" i="4" l="1"/>
  <c r="L5556" i="4"/>
  <c r="L5557" i="4" l="1"/>
  <c r="M5558" i="4"/>
  <c r="L5558" i="4" l="1"/>
  <c r="M5559" i="4"/>
  <c r="L5559" i="4" l="1"/>
  <c r="M5560" i="4"/>
  <c r="M5561" i="4" l="1"/>
  <c r="L5560" i="4"/>
  <c r="L5561" i="4" l="1"/>
  <c r="M5562" i="4"/>
  <c r="L5562" i="4" l="1"/>
  <c r="M5563" i="4"/>
  <c r="L5563" i="4" l="1"/>
  <c r="M5564" i="4"/>
  <c r="M5565" i="4" l="1"/>
  <c r="L5564" i="4"/>
  <c r="L5565" i="4" l="1"/>
  <c r="M5566" i="4"/>
  <c r="L5566" i="4" l="1"/>
  <c r="M5567" i="4"/>
  <c r="L5567" i="4" l="1"/>
  <c r="M5568" i="4"/>
  <c r="M5569" i="4" l="1"/>
  <c r="L5568" i="4"/>
  <c r="L5569" i="4" l="1"/>
  <c r="M5570" i="4"/>
  <c r="L5570" i="4" l="1"/>
  <c r="M5571" i="4"/>
  <c r="L5571" i="4" l="1"/>
  <c r="M5572" i="4"/>
  <c r="M5573" i="4" l="1"/>
  <c r="L5572" i="4"/>
  <c r="L5573" i="4" l="1"/>
  <c r="M5574" i="4"/>
  <c r="L5574" i="4" l="1"/>
  <c r="M5575" i="4"/>
  <c r="L5575" i="4" l="1"/>
  <c r="M5576" i="4"/>
  <c r="M5577" i="4" l="1"/>
  <c r="L5576" i="4"/>
  <c r="L5577" i="4" l="1"/>
  <c r="M5578" i="4"/>
  <c r="L5578" i="4" l="1"/>
  <c r="M5579" i="4"/>
  <c r="L5579" i="4" l="1"/>
  <c r="M5580" i="4"/>
  <c r="M5581" i="4" l="1"/>
  <c r="L5580" i="4"/>
  <c r="L5581" i="4" l="1"/>
  <c r="M5582" i="4"/>
  <c r="L5582" i="4" l="1"/>
  <c r="M5583" i="4"/>
  <c r="L5583" i="4" l="1"/>
  <c r="M5584" i="4"/>
  <c r="M5585" i="4" l="1"/>
  <c r="L5584" i="4"/>
  <c r="L5585" i="4" l="1"/>
  <c r="M5586" i="4"/>
  <c r="L5586" i="4" l="1"/>
  <c r="M5587" i="4"/>
  <c r="L5587" i="4" l="1"/>
  <c r="M5588" i="4"/>
  <c r="M5589" i="4" l="1"/>
  <c r="L5588" i="4"/>
  <c r="L5589" i="4" l="1"/>
  <c r="M5590" i="4"/>
  <c r="L5590" i="4" l="1"/>
  <c r="M5591" i="4"/>
  <c r="L5591" i="4" l="1"/>
  <c r="M5592" i="4"/>
  <c r="M5593" i="4" l="1"/>
  <c r="L5592" i="4"/>
  <c r="L5593" i="4" l="1"/>
  <c r="M5594" i="4"/>
  <c r="L5594" i="4" l="1"/>
  <c r="M5595" i="4"/>
  <c r="L5595" i="4" l="1"/>
  <c r="M5596" i="4"/>
  <c r="M5597" i="4" l="1"/>
  <c r="L5596" i="4"/>
  <c r="L5597" i="4" l="1"/>
  <c r="M5598" i="4"/>
  <c r="L5598" i="4" l="1"/>
  <c r="M5599" i="4"/>
  <c r="L5599" i="4" l="1"/>
  <c r="M5600" i="4"/>
  <c r="M5601" i="4" l="1"/>
  <c r="L5600" i="4"/>
  <c r="L5601" i="4" l="1"/>
  <c r="M5602" i="4"/>
  <c r="L5602" i="4" l="1"/>
  <c r="M5603" i="4"/>
  <c r="L5603" i="4" l="1"/>
  <c r="M5604" i="4"/>
  <c r="M5605" i="4" l="1"/>
  <c r="L5604" i="4"/>
  <c r="L5605" i="4" l="1"/>
  <c r="M5606" i="4"/>
  <c r="L5606" i="4" l="1"/>
  <c r="M5607" i="4"/>
  <c r="L5607" i="4" l="1"/>
  <c r="M5608" i="4"/>
  <c r="M5609" i="4" l="1"/>
  <c r="L5608" i="4"/>
  <c r="L5609" i="4" l="1"/>
  <c r="M5610" i="4"/>
  <c r="L5610" i="4" l="1"/>
  <c r="M5611" i="4"/>
  <c r="L5611" i="4" l="1"/>
  <c r="M5612" i="4"/>
  <c r="M5613" i="4" l="1"/>
  <c r="L5612" i="4"/>
  <c r="L5613" i="4" l="1"/>
  <c r="M5614" i="4"/>
  <c r="L5614" i="4" l="1"/>
  <c r="M5615" i="4"/>
  <c r="L5615" i="4" l="1"/>
  <c r="M5616" i="4"/>
  <c r="M5617" i="4" l="1"/>
  <c r="L5616" i="4"/>
  <c r="L5617" i="4" l="1"/>
  <c r="M5618" i="4"/>
  <c r="L5618" i="4" l="1"/>
  <c r="M5619" i="4"/>
  <c r="L5619" i="4" l="1"/>
  <c r="M5620" i="4"/>
  <c r="M5621" i="4" l="1"/>
  <c r="L5620" i="4"/>
  <c r="L5621" i="4" l="1"/>
  <c r="M5622" i="4"/>
  <c r="L5622" i="4" l="1"/>
  <c r="M5623" i="4"/>
  <c r="L5623" i="4" l="1"/>
  <c r="M5624" i="4"/>
  <c r="M5625" i="4" l="1"/>
  <c r="L5624" i="4"/>
  <c r="L5625" i="4" l="1"/>
  <c r="M5626" i="4"/>
  <c r="L5626" i="4" l="1"/>
  <c r="M5627" i="4"/>
  <c r="L5627" i="4" l="1"/>
  <c r="M5628" i="4"/>
  <c r="M5629" i="4" l="1"/>
  <c r="L5628" i="4"/>
  <c r="L5629" i="4" l="1"/>
  <c r="M5630" i="4"/>
  <c r="L5630" i="4" l="1"/>
  <c r="M5631" i="4"/>
  <c r="L5631" i="4" l="1"/>
  <c r="M5632" i="4"/>
  <c r="M5633" i="4" l="1"/>
  <c r="L5632" i="4"/>
  <c r="L5633" i="4" l="1"/>
  <c r="M5634" i="4"/>
  <c r="L5634" i="4" l="1"/>
  <c r="M5635" i="4"/>
  <c r="L5635" i="4" l="1"/>
  <c r="M5636" i="4"/>
  <c r="M5637" i="4" l="1"/>
  <c r="L5636" i="4"/>
  <c r="L5637" i="4" l="1"/>
  <c r="M5638" i="4"/>
  <c r="L5638" i="4" l="1"/>
  <c r="M5639" i="4"/>
  <c r="L5639" i="4" l="1"/>
  <c r="M5640" i="4"/>
  <c r="M5641" i="4" l="1"/>
  <c r="L5640" i="4"/>
  <c r="L5641" i="4" l="1"/>
  <c r="M5642" i="4"/>
  <c r="L5642" i="4" l="1"/>
  <c r="M5643" i="4"/>
  <c r="L5643" i="4" l="1"/>
  <c r="M5644" i="4"/>
  <c r="M5645" i="4" l="1"/>
  <c r="L5644" i="4"/>
  <c r="L5645" i="4" l="1"/>
  <c r="M5646" i="4"/>
  <c r="L5646" i="4" l="1"/>
  <c r="M5647" i="4"/>
  <c r="L5647" i="4" l="1"/>
  <c r="M5648" i="4"/>
  <c r="M5649" i="4" l="1"/>
  <c r="L5648" i="4"/>
  <c r="L5649" i="4" l="1"/>
  <c r="M5650" i="4"/>
  <c r="L5650" i="4" l="1"/>
  <c r="M5651" i="4"/>
  <c r="L5651" i="4" l="1"/>
  <c r="M5652" i="4"/>
  <c r="M5653" i="4" l="1"/>
  <c r="L5652" i="4"/>
  <c r="L5653" i="4" l="1"/>
  <c r="M5654" i="4"/>
  <c r="L5654" i="4" l="1"/>
  <c r="M5655" i="4"/>
  <c r="L5655" i="4" l="1"/>
  <c r="M5656" i="4"/>
  <c r="M5657" i="4" l="1"/>
  <c r="L5656" i="4"/>
  <c r="L5657" i="4" l="1"/>
  <c r="M5658" i="4"/>
  <c r="L5658" i="4" l="1"/>
  <c r="M5659" i="4"/>
  <c r="L5659" i="4" l="1"/>
  <c r="M5660" i="4"/>
  <c r="M5661" i="4" l="1"/>
  <c r="L5660" i="4"/>
  <c r="L5661" i="4" l="1"/>
  <c r="M5662" i="4"/>
  <c r="L5662" i="4" l="1"/>
  <c r="M5663" i="4"/>
  <c r="L5663" i="4" l="1"/>
  <c r="M5664" i="4"/>
  <c r="M5665" i="4" l="1"/>
  <c r="L5664" i="4"/>
  <c r="L5665" i="4" l="1"/>
  <c r="M5666" i="4"/>
  <c r="L5666" i="4" l="1"/>
  <c r="M5667" i="4"/>
  <c r="L5667" i="4" l="1"/>
  <c r="M5668" i="4"/>
  <c r="M5669" i="4" l="1"/>
  <c r="L5668" i="4"/>
  <c r="M5670" i="4" l="1"/>
  <c r="L5669" i="4"/>
  <c r="L5670" i="4" l="1"/>
  <c r="M5671" i="4"/>
  <c r="L5671" i="4" l="1"/>
  <c r="M5672" i="4"/>
  <c r="L5672" i="4" l="1"/>
  <c r="M5673" i="4"/>
  <c r="M5674" i="4" l="1"/>
  <c r="L5673" i="4"/>
  <c r="M5675" i="4" l="1"/>
  <c r="L5674" i="4"/>
  <c r="M5676" i="4" l="1"/>
  <c r="L5675" i="4"/>
  <c r="L5676" i="4" l="1"/>
  <c r="M5677" i="4"/>
  <c r="M5678" i="4" l="1"/>
  <c r="L5677" i="4"/>
  <c r="M5679" i="4" l="1"/>
  <c r="L5678" i="4"/>
  <c r="L5679" i="4" l="1"/>
  <c r="M5680" i="4"/>
  <c r="L5680" i="4" l="1"/>
  <c r="M5681" i="4"/>
  <c r="M5682" i="4" l="1"/>
  <c r="L5681" i="4"/>
  <c r="M5683" i="4" l="1"/>
  <c r="L5682" i="4"/>
  <c r="M5684" i="4" l="1"/>
  <c r="L5683" i="4"/>
  <c r="L5684" i="4" l="1"/>
  <c r="M5685" i="4"/>
  <c r="M5686" i="4" l="1"/>
  <c r="L5685" i="4"/>
  <c r="M5687" i="4" l="1"/>
  <c r="L5686" i="4"/>
  <c r="M5688" i="4" l="1"/>
  <c r="L5687" i="4"/>
  <c r="M5689" i="4" l="1"/>
  <c r="L5688" i="4"/>
  <c r="M5690" i="4" l="1"/>
  <c r="L5689" i="4"/>
  <c r="M5691" i="4" l="1"/>
  <c r="L5690" i="4"/>
  <c r="M5692" i="4" l="1"/>
  <c r="L5691" i="4"/>
  <c r="L5692" i="4" l="1"/>
  <c r="M5693" i="4"/>
  <c r="M5694" i="4" l="1"/>
  <c r="L5693" i="4"/>
  <c r="M5695" i="4" l="1"/>
  <c r="L5694" i="4"/>
  <c r="M5696" i="4" l="1"/>
  <c r="L5695" i="4"/>
  <c r="L5696" i="4" l="1"/>
  <c r="M5697" i="4"/>
  <c r="L5697" i="4" l="1"/>
  <c r="M5698" i="4"/>
  <c r="M5699" i="4" l="1"/>
  <c r="L5698" i="4"/>
  <c r="M5700" i="4" l="1"/>
  <c r="L5699" i="4"/>
  <c r="L5700" i="4" l="1"/>
  <c r="M5701" i="4"/>
  <c r="M5702" i="4" l="1"/>
  <c r="L5701" i="4"/>
  <c r="M5703" i="4" l="1"/>
  <c r="L5702" i="4"/>
  <c r="L5703" i="4" l="1"/>
  <c r="M5704" i="4"/>
  <c r="L5704" i="4" l="1"/>
  <c r="M5705" i="4"/>
  <c r="M5706" i="4" l="1"/>
  <c r="L5705" i="4"/>
  <c r="L5706" i="4" l="1"/>
  <c r="M5707" i="4"/>
  <c r="L5707" i="4" l="1"/>
  <c r="M5708" i="4"/>
  <c r="L5708" i="4" l="1"/>
  <c r="M5709" i="4"/>
  <c r="M5710" i="4" l="1"/>
  <c r="L5709" i="4"/>
  <c r="M5711" i="4" l="1"/>
  <c r="L5710" i="4"/>
  <c r="M5712" i="4" l="1"/>
  <c r="L5711" i="4"/>
  <c r="L5712" i="4" l="1"/>
  <c r="M5713" i="4"/>
  <c r="M5714" i="4" l="1"/>
  <c r="L5713" i="4"/>
  <c r="M5715" i="4" l="1"/>
  <c r="L5714" i="4"/>
  <c r="L5715" i="4" l="1"/>
  <c r="M5716" i="4"/>
  <c r="L5716" i="4" l="1"/>
  <c r="M5717" i="4"/>
  <c r="M5718" i="4" l="1"/>
  <c r="L5717" i="4"/>
  <c r="M5719" i="4" l="1"/>
  <c r="L5718" i="4"/>
  <c r="M5720" i="4" l="1"/>
  <c r="L5719" i="4"/>
  <c r="L5720" i="4" l="1"/>
  <c r="M5721" i="4"/>
  <c r="M5722" i="4" l="1"/>
  <c r="L5721" i="4"/>
  <c r="M5723" i="4" l="1"/>
  <c r="L5722" i="4"/>
  <c r="M5724" i="4" l="1"/>
  <c r="L5723" i="4"/>
  <c r="M5725" i="4" l="1"/>
  <c r="L5724" i="4"/>
  <c r="M5726" i="4" l="1"/>
  <c r="L5725" i="4"/>
  <c r="M5727" i="4" l="1"/>
  <c r="L5726" i="4"/>
  <c r="M5728" i="4" l="1"/>
  <c r="L5727" i="4"/>
  <c r="L5728" i="4" l="1"/>
  <c r="M5729" i="4"/>
  <c r="M5730" i="4" l="1"/>
  <c r="L5729" i="4"/>
  <c r="L5730" i="4" l="1"/>
  <c r="M5731" i="4"/>
  <c r="L5731" i="4" l="1"/>
  <c r="M5732" i="4"/>
  <c r="L5732" i="4" l="1"/>
  <c r="M5733" i="4"/>
  <c r="L5733" i="4" l="1"/>
  <c r="M5734" i="4"/>
  <c r="L5734" i="4" l="1"/>
  <c r="M5735" i="4"/>
  <c r="M5736" i="4" l="1"/>
  <c r="L5735" i="4"/>
  <c r="L5736" i="4" l="1"/>
  <c r="M5737" i="4"/>
  <c r="M5738" i="4" l="1"/>
  <c r="L5737" i="4"/>
  <c r="M5739" i="4" l="1"/>
  <c r="L5738" i="4"/>
  <c r="M5740" i="4" l="1"/>
  <c r="L5739" i="4"/>
  <c r="L5740" i="4" l="1"/>
  <c r="M5741" i="4"/>
  <c r="M5742" i="4" l="1"/>
  <c r="L5741" i="4"/>
  <c r="M5743" i="4" l="1"/>
  <c r="L5742" i="4"/>
  <c r="M5744" i="4" l="1"/>
  <c r="L5743" i="4"/>
  <c r="L5744" i="4" l="1"/>
  <c r="M5745" i="4"/>
  <c r="M5746" i="4" l="1"/>
  <c r="L5745" i="4"/>
  <c r="M5747" i="4" l="1"/>
  <c r="L5746" i="4"/>
  <c r="M5748" i="4" l="1"/>
  <c r="L5747" i="4"/>
  <c r="L5748" i="4" l="1"/>
  <c r="M5749" i="4"/>
  <c r="M5750" i="4" l="1"/>
  <c r="L5749" i="4"/>
  <c r="M5751" i="4" l="1"/>
  <c r="L5750" i="4"/>
  <c r="L5751" i="4" l="1"/>
  <c r="M5752" i="4"/>
  <c r="L5752" i="4" l="1"/>
  <c r="M5753" i="4"/>
  <c r="M5754" i="4" l="1"/>
  <c r="L5753" i="4"/>
  <c r="M5755" i="4" l="1"/>
  <c r="L5754" i="4"/>
  <c r="M5756" i="4" l="1"/>
  <c r="L5755" i="4"/>
  <c r="L5756" i="4" l="1"/>
  <c r="M5757" i="4"/>
  <c r="M5758" i="4" l="1"/>
  <c r="L5757" i="4"/>
  <c r="M5759" i="4" l="1"/>
  <c r="L5758" i="4"/>
  <c r="M5760" i="4" l="1"/>
  <c r="L5759" i="4"/>
  <c r="M5761" i="4" l="1"/>
  <c r="L5760" i="4"/>
  <c r="M5762" i="4" l="1"/>
  <c r="L5761" i="4"/>
  <c r="M5763" i="4" l="1"/>
  <c r="L5762" i="4"/>
  <c r="M5764" i="4" l="1"/>
  <c r="L5763" i="4"/>
  <c r="L5764" i="4" l="1"/>
  <c r="M5765" i="4"/>
  <c r="M5766" i="4" l="1"/>
  <c r="L5765" i="4"/>
  <c r="M5767" i="4" l="1"/>
  <c r="L5766" i="4"/>
  <c r="M5768" i="4" l="1"/>
  <c r="L5767" i="4"/>
  <c r="L5768" i="4" l="1"/>
  <c r="M5769" i="4"/>
  <c r="L5769" i="4" l="1"/>
  <c r="M5770" i="4"/>
  <c r="M5771" i="4" l="1"/>
  <c r="L5770" i="4"/>
  <c r="M5772" i="4" l="1"/>
  <c r="L5771" i="4"/>
  <c r="L5772" i="4" l="1"/>
  <c r="M5773" i="4"/>
  <c r="M5774" i="4" l="1"/>
  <c r="L5773" i="4"/>
  <c r="M5775" i="4" l="1"/>
  <c r="L5774" i="4"/>
  <c r="M5776" i="4" l="1"/>
  <c r="L5775" i="4"/>
  <c r="L5776" i="4" l="1"/>
  <c r="M5777" i="4"/>
  <c r="M5778" i="4" l="1"/>
  <c r="L5777" i="4"/>
  <c r="L5778" i="4" l="1"/>
  <c r="M5779" i="4"/>
  <c r="M5780" i="4" l="1"/>
  <c r="L5779" i="4"/>
  <c r="L5780" i="4" l="1"/>
  <c r="M5781" i="4"/>
  <c r="M5782" i="4" l="1"/>
  <c r="L5781" i="4"/>
  <c r="M5783" i="4" l="1"/>
  <c r="L5782" i="4"/>
  <c r="M5784" i="4" l="1"/>
  <c r="L5783" i="4"/>
  <c r="L5784" i="4" l="1"/>
  <c r="M5785" i="4"/>
  <c r="M5786" i="4" l="1"/>
  <c r="L5785" i="4"/>
  <c r="M5787" i="4" l="1"/>
  <c r="L5786" i="4"/>
  <c r="M5788" i="4" l="1"/>
  <c r="L5787" i="4"/>
  <c r="L5788" i="4" l="1"/>
  <c r="M5789" i="4"/>
  <c r="M5790" i="4" l="1"/>
  <c r="L5789" i="4"/>
  <c r="M5791" i="4" l="1"/>
  <c r="L5790" i="4"/>
  <c r="M5792" i="4" l="1"/>
  <c r="L5791" i="4"/>
  <c r="L5792" i="4" l="1"/>
  <c r="M5793" i="4"/>
  <c r="M5794" i="4" l="1"/>
  <c r="L5793" i="4"/>
  <c r="M5795" i="4" l="1"/>
  <c r="L5794" i="4"/>
  <c r="M5796" i="4" l="1"/>
  <c r="L5795" i="4"/>
  <c r="M5797" i="4" l="1"/>
  <c r="L5796" i="4"/>
  <c r="M5798" i="4" l="1"/>
  <c r="L5797" i="4"/>
  <c r="M5799" i="4" l="1"/>
  <c r="L5798" i="4"/>
  <c r="M5800" i="4" l="1"/>
  <c r="L5799" i="4"/>
  <c r="L5800" i="4" l="1"/>
  <c r="M5801" i="4"/>
  <c r="M5802" i="4" l="1"/>
  <c r="L5801" i="4"/>
  <c r="M5803" i="4" l="1"/>
  <c r="L5802" i="4"/>
  <c r="M5804" i="4" l="1"/>
  <c r="L5803" i="4"/>
  <c r="L5804" i="4" l="1"/>
  <c r="M5805" i="4"/>
  <c r="L5805" i="4" l="1"/>
  <c r="M5806" i="4"/>
  <c r="M5807" i="4" l="1"/>
  <c r="L5806" i="4"/>
  <c r="M5808" i="4" l="1"/>
  <c r="L5807" i="4"/>
  <c r="L5808" i="4" l="1"/>
  <c r="M5809" i="4"/>
  <c r="M5810" i="4" l="1"/>
  <c r="L5809" i="4"/>
  <c r="M5811" i="4" l="1"/>
  <c r="L5810" i="4"/>
  <c r="M5812" i="4" l="1"/>
  <c r="L5811" i="4"/>
  <c r="L5812" i="4" l="1"/>
  <c r="M5813" i="4"/>
  <c r="M5814" i="4" l="1"/>
  <c r="L5813" i="4"/>
  <c r="L5814" i="4" l="1"/>
  <c r="M5815" i="4"/>
  <c r="M5816" i="4" l="1"/>
  <c r="L5815" i="4"/>
  <c r="L5816" i="4" l="1"/>
  <c r="M5817" i="4"/>
  <c r="M5818" i="4" l="1"/>
  <c r="L5817" i="4"/>
  <c r="M5819" i="4" l="1"/>
  <c r="L5818" i="4"/>
  <c r="M5820" i="4" l="1"/>
  <c r="L5819" i="4"/>
  <c r="L5820" i="4" l="1"/>
  <c r="M5821" i="4"/>
  <c r="M5822" i="4" l="1"/>
  <c r="L5821" i="4"/>
  <c r="M5823" i="4" l="1"/>
  <c r="L5822" i="4"/>
  <c r="L5823" i="4" l="1"/>
  <c r="M5824" i="4"/>
  <c r="L5824" i="4" l="1"/>
  <c r="M5825" i="4"/>
  <c r="M5826" i="4" l="1"/>
  <c r="L5825" i="4"/>
  <c r="M5827" i="4" l="1"/>
  <c r="L5826" i="4"/>
  <c r="M5828" i="4" l="1"/>
  <c r="L5827" i="4"/>
  <c r="L5828" i="4" l="1"/>
  <c r="M5829" i="4"/>
  <c r="M5830" i="4" l="1"/>
  <c r="L5829" i="4"/>
  <c r="M5831" i="4" l="1"/>
  <c r="L5830" i="4"/>
  <c r="M5832" i="4" l="1"/>
  <c r="L5831" i="4"/>
  <c r="M5833" i="4" l="1"/>
  <c r="L5832" i="4"/>
  <c r="M5834" i="4" l="1"/>
  <c r="L5833" i="4"/>
  <c r="M5835" i="4" l="1"/>
  <c r="L5834" i="4"/>
  <c r="M5836" i="4" l="1"/>
  <c r="L5835" i="4"/>
  <c r="L5836" i="4" l="1"/>
  <c r="M5837" i="4"/>
  <c r="M5838" i="4" l="1"/>
  <c r="L5837" i="4"/>
  <c r="M5839" i="4" l="1"/>
  <c r="L5838" i="4"/>
  <c r="M5840" i="4" l="1"/>
  <c r="L5839" i="4"/>
  <c r="L5840" i="4" l="1"/>
  <c r="M5841" i="4"/>
  <c r="L5841" i="4" l="1"/>
  <c r="M5842" i="4"/>
  <c r="M5843" i="4" l="1"/>
  <c r="L5842" i="4"/>
  <c r="M5844" i="4" l="1"/>
  <c r="L5843" i="4"/>
  <c r="M5845" i="4" l="1"/>
  <c r="L5844" i="4"/>
  <c r="L5845" i="4" l="1"/>
  <c r="M5846" i="4"/>
  <c r="L5846" i="4" l="1"/>
  <c r="M5847" i="4"/>
  <c r="L5847" i="4" l="1"/>
  <c r="M5848" i="4"/>
  <c r="M5849" i="4" l="1"/>
  <c r="L5848" i="4"/>
  <c r="L5849" i="4" l="1"/>
  <c r="M5850" i="4"/>
  <c r="M5851" i="4" l="1"/>
  <c r="L5850" i="4"/>
  <c r="L5851" i="4" l="1"/>
  <c r="M5852" i="4"/>
  <c r="M5853" i="4" l="1"/>
  <c r="L5852" i="4"/>
  <c r="L5853" i="4" l="1"/>
  <c r="M5854" i="4"/>
  <c r="L5854" i="4" l="1"/>
  <c r="M5855" i="4"/>
  <c r="L5855" i="4" l="1"/>
  <c r="M5856" i="4"/>
  <c r="M5857" i="4" l="1"/>
  <c r="L5856" i="4"/>
  <c r="L5857" i="4" l="1"/>
  <c r="M5858" i="4"/>
  <c r="L5858" i="4" l="1"/>
  <c r="M5859" i="4"/>
  <c r="M5860" i="4" l="1"/>
  <c r="L5859" i="4"/>
  <c r="M5861" i="4" l="1"/>
  <c r="L5860" i="4"/>
  <c r="L5861" i="4" l="1"/>
  <c r="M5862" i="4"/>
  <c r="L5862" i="4" l="1"/>
  <c r="M5863" i="4"/>
  <c r="L5863" i="4" l="1"/>
  <c r="M5864" i="4"/>
  <c r="M5865" i="4" l="1"/>
  <c r="L5864" i="4"/>
  <c r="L5865" i="4" l="1"/>
  <c r="M5866" i="4"/>
  <c r="L5866" i="4" l="1"/>
  <c r="M5867" i="4"/>
  <c r="L5867" i="4" l="1"/>
  <c r="M5868" i="4"/>
  <c r="L5868" i="4" l="1"/>
  <c r="M5869" i="4"/>
  <c r="L5869" i="4" l="1"/>
  <c r="M5870" i="4"/>
  <c r="L5870" i="4" l="1"/>
  <c r="M5871" i="4"/>
  <c r="L5871" i="4" l="1"/>
  <c r="M5872" i="4"/>
  <c r="M5873" i="4" l="1"/>
  <c r="L5872" i="4"/>
  <c r="L5873" i="4" l="1"/>
  <c r="M5874" i="4"/>
  <c r="L5874" i="4" l="1"/>
  <c r="M5875" i="4"/>
  <c r="L5875" i="4" l="1"/>
  <c r="M5876" i="4"/>
  <c r="M5877" i="4" l="1"/>
  <c r="L5876" i="4"/>
  <c r="M5878" i="4" l="1"/>
  <c r="L5877" i="4"/>
  <c r="L5878" i="4" l="1"/>
  <c r="M5879" i="4"/>
  <c r="L5879" i="4" l="1"/>
  <c r="M5880" i="4"/>
  <c r="M5881" i="4" l="1"/>
  <c r="L5880" i="4"/>
  <c r="L5881" i="4" l="1"/>
  <c r="M5882" i="4"/>
  <c r="L5882" i="4" l="1"/>
  <c r="M5883" i="4"/>
  <c r="L5883" i="4" l="1"/>
  <c r="M5884" i="4"/>
  <c r="M5885" i="4" l="1"/>
  <c r="L5884" i="4"/>
  <c r="L5885" i="4" l="1"/>
  <c r="M5886" i="4"/>
  <c r="M5887" i="4" l="1"/>
  <c r="L5886" i="4"/>
  <c r="L5887" i="4" l="1"/>
  <c r="M5888" i="4"/>
  <c r="M5889" i="4" l="1"/>
  <c r="L5888" i="4"/>
  <c r="L5889" i="4" l="1"/>
  <c r="M5890" i="4"/>
  <c r="L5890" i="4" l="1"/>
  <c r="M5891" i="4"/>
  <c r="L5891" i="4" l="1"/>
  <c r="M5892" i="4"/>
  <c r="M5893" i="4" l="1"/>
  <c r="L5892" i="4"/>
  <c r="L5893" i="4" l="1"/>
  <c r="M5894" i="4"/>
  <c r="L5894" i="4" l="1"/>
  <c r="M5895" i="4"/>
  <c r="M5896" i="4" l="1"/>
  <c r="L5895" i="4"/>
  <c r="M5897" i="4" l="1"/>
  <c r="L5896" i="4"/>
  <c r="L5897" i="4" l="1"/>
  <c r="M5898" i="4"/>
  <c r="L5898" i="4" l="1"/>
  <c r="M5899" i="4"/>
  <c r="L5899" i="4" l="1"/>
  <c r="M5900" i="4"/>
  <c r="M5901" i="4" l="1"/>
  <c r="L5900" i="4"/>
  <c r="L5901" i="4" l="1"/>
  <c r="M5902" i="4"/>
  <c r="L5902" i="4" l="1"/>
  <c r="M5903" i="4"/>
  <c r="L5903" i="4" l="1"/>
  <c r="M5904" i="4"/>
  <c r="L5904" i="4" l="1"/>
  <c r="M5905" i="4"/>
  <c r="L5905" i="4" l="1"/>
  <c r="M5906" i="4"/>
  <c r="L5906" i="4" l="1"/>
  <c r="M5907" i="4"/>
  <c r="L5907" i="4" l="1"/>
  <c r="M5908" i="4"/>
  <c r="M5909" i="4" l="1"/>
  <c r="L5908" i="4"/>
  <c r="L5909" i="4" l="1"/>
  <c r="M5910" i="4"/>
  <c r="L5910" i="4" l="1"/>
  <c r="M5911" i="4"/>
  <c r="L5911" i="4" l="1"/>
  <c r="M5912" i="4"/>
  <c r="M5913" i="4" l="1"/>
  <c r="L5912" i="4"/>
  <c r="M5914" i="4" l="1"/>
  <c r="L5913" i="4"/>
  <c r="L5914" i="4" l="1"/>
  <c r="M5915" i="4"/>
  <c r="L5915" i="4" l="1"/>
  <c r="M5916" i="4"/>
  <c r="M5917" i="4" l="1"/>
  <c r="L5916" i="4"/>
  <c r="L5917" i="4" l="1"/>
  <c r="M5918" i="4"/>
  <c r="L5918" i="4" l="1"/>
  <c r="M5919" i="4"/>
  <c r="L5919" i="4" l="1"/>
  <c r="M5920" i="4"/>
  <c r="M5921" i="4" l="1"/>
  <c r="L5920" i="4"/>
  <c r="L5921" i="4" l="1"/>
  <c r="M5922" i="4"/>
  <c r="M5923" i="4" l="1"/>
  <c r="L5922" i="4"/>
  <c r="M5924" i="4" l="1"/>
  <c r="L5923" i="4"/>
  <c r="L5924" i="4" l="1"/>
  <c r="M5925" i="4"/>
  <c r="M5926" i="4" l="1"/>
  <c r="L5925" i="4"/>
  <c r="M5927" i="4" l="1"/>
  <c r="L5926" i="4"/>
  <c r="L5927" i="4" l="1"/>
  <c r="M5928" i="4"/>
  <c r="M5929" i="4" l="1"/>
  <c r="L5928" i="4"/>
  <c r="L5929" i="4" l="1"/>
  <c r="M5930" i="4"/>
  <c r="L5930" i="4" l="1"/>
  <c r="M5931" i="4"/>
  <c r="L5931" i="4" l="1"/>
  <c r="M5932" i="4"/>
  <c r="M5933" i="4" l="1"/>
  <c r="L5932" i="4"/>
  <c r="L5933" i="4" l="1"/>
  <c r="M5934" i="4"/>
  <c r="L5934" i="4" l="1"/>
  <c r="M5935" i="4"/>
  <c r="L5935" i="4" l="1"/>
  <c r="M5936" i="4"/>
  <c r="M5937" i="4" l="1"/>
  <c r="L5936" i="4"/>
  <c r="L5937" i="4" l="1"/>
  <c r="M5938" i="4"/>
  <c r="L5938" i="4" l="1"/>
  <c r="M5939" i="4"/>
  <c r="L5939" i="4" l="1"/>
  <c r="M5940" i="4"/>
  <c r="M5941" i="4" l="1"/>
  <c r="L5940" i="4"/>
  <c r="L5941" i="4" l="1"/>
  <c r="M5942" i="4"/>
  <c r="L5942" i="4" l="1"/>
  <c r="M5943" i="4"/>
  <c r="L5943" i="4" l="1"/>
  <c r="M5944" i="4"/>
  <c r="M5945" i="4" l="1"/>
  <c r="L5944" i="4"/>
  <c r="L5945" i="4" l="1"/>
  <c r="M5946" i="4"/>
  <c r="L5946" i="4" l="1"/>
  <c r="M5947" i="4"/>
  <c r="L5947" i="4" l="1"/>
  <c r="M5948" i="4"/>
  <c r="M5949" i="4" l="1"/>
  <c r="L5948" i="4"/>
  <c r="L5949" i="4" l="1"/>
  <c r="M5950" i="4"/>
  <c r="L5950" i="4" l="1"/>
  <c r="M5951" i="4"/>
  <c r="L5951" i="4" l="1"/>
  <c r="M5952" i="4"/>
  <c r="M5953" i="4" l="1"/>
  <c r="L5952" i="4"/>
  <c r="L5953" i="4" l="1"/>
  <c r="M5954" i="4"/>
  <c r="L5954" i="4" l="1"/>
  <c r="M5955" i="4"/>
  <c r="L5955" i="4" l="1"/>
  <c r="M5956" i="4"/>
  <c r="M5957" i="4" l="1"/>
  <c r="L5956" i="4"/>
  <c r="L5957" i="4" l="1"/>
  <c r="M5958" i="4"/>
  <c r="L5958" i="4" l="1"/>
  <c r="M5959" i="4"/>
  <c r="L5959" i="4" l="1"/>
  <c r="M5960" i="4"/>
  <c r="M5961" i="4" l="1"/>
  <c r="L5960" i="4"/>
  <c r="L5961" i="4" l="1"/>
  <c r="M5962" i="4"/>
  <c r="L5962" i="4" l="1"/>
  <c r="M5963" i="4"/>
  <c r="L5963" i="4" l="1"/>
  <c r="M5964" i="4"/>
  <c r="M5965" i="4" l="1"/>
  <c r="L5964" i="4"/>
  <c r="L5965" i="4" l="1"/>
  <c r="M5966" i="4"/>
  <c r="L5966" i="4" l="1"/>
  <c r="M5967" i="4"/>
  <c r="L5967" i="4" l="1"/>
  <c r="M5968" i="4"/>
  <c r="M5969" i="4" l="1"/>
  <c r="L5968" i="4"/>
  <c r="L5969" i="4" l="1"/>
  <c r="M5970" i="4"/>
  <c r="L5970" i="4" l="1"/>
  <c r="M5971" i="4"/>
  <c r="L5971" i="4" l="1"/>
  <c r="M5972" i="4"/>
  <c r="M5973" i="4" l="1"/>
  <c r="L5972" i="4"/>
  <c r="L5973" i="4" l="1"/>
  <c r="M5974" i="4"/>
  <c r="L5974" i="4" l="1"/>
  <c r="M5975" i="4"/>
  <c r="L5975" i="4" l="1"/>
  <c r="M5976" i="4"/>
  <c r="M5977" i="4" l="1"/>
  <c r="L5976" i="4"/>
  <c r="L5977" i="4" l="1"/>
  <c r="M5978" i="4"/>
  <c r="L5978" i="4" l="1"/>
  <c r="M5979" i="4"/>
  <c r="L5979" i="4" l="1"/>
  <c r="M5980" i="4"/>
  <c r="M5981" i="4" l="1"/>
  <c r="L5980" i="4"/>
  <c r="L5981" i="4" l="1"/>
  <c r="M5982" i="4"/>
  <c r="L5982" i="4" l="1"/>
  <c r="M5983" i="4"/>
  <c r="L5983" i="4" l="1"/>
  <c r="M5984" i="4"/>
  <c r="M5985" i="4" l="1"/>
  <c r="L5984" i="4"/>
  <c r="L5985" i="4" l="1"/>
  <c r="M5986" i="4"/>
  <c r="L5986" i="4" l="1"/>
  <c r="M5987" i="4"/>
  <c r="L5987" i="4" l="1"/>
  <c r="M5988" i="4"/>
  <c r="M5989" i="4" l="1"/>
  <c r="L5988" i="4"/>
  <c r="L5989" i="4" l="1"/>
  <c r="M5990" i="4"/>
  <c r="L5990" i="4" l="1"/>
  <c r="M5991" i="4"/>
  <c r="L5991" i="4" l="1"/>
  <c r="M5992" i="4"/>
  <c r="M5993" i="4" l="1"/>
  <c r="L5992" i="4"/>
  <c r="L5993" i="4" l="1"/>
  <c r="M5994" i="4"/>
  <c r="L5994" i="4" l="1"/>
  <c r="M5995" i="4"/>
  <c r="L5995" i="4" l="1"/>
  <c r="M5996" i="4"/>
  <c r="M5997" i="4" l="1"/>
  <c r="L5996" i="4"/>
  <c r="L5997" i="4" l="1"/>
  <c r="M5998" i="4"/>
  <c r="L5998" i="4" l="1"/>
  <c r="M5999" i="4"/>
  <c r="L5999" i="4" l="1"/>
  <c r="M6000" i="4"/>
  <c r="M6001" i="4" l="1"/>
  <c r="L6000" i="4"/>
  <c r="L6001" i="4" l="1"/>
  <c r="M6002" i="4"/>
  <c r="L6002" i="4" l="1"/>
  <c r="M6003" i="4"/>
  <c r="L6003" i="4" l="1"/>
  <c r="M6004" i="4"/>
  <c r="M6005" i="4" l="1"/>
  <c r="L6004" i="4"/>
  <c r="L6005" i="4" l="1"/>
  <c r="M6006" i="4"/>
  <c r="L6006" i="4" l="1"/>
  <c r="M6007" i="4"/>
  <c r="L6007" i="4" l="1"/>
  <c r="M6008" i="4"/>
  <c r="M6009" i="4" l="1"/>
  <c r="L6008" i="4"/>
  <c r="L6009" i="4" l="1"/>
  <c r="M6010" i="4"/>
  <c r="L6010" i="4" l="1"/>
  <c r="M6011" i="4"/>
  <c r="L6011" i="4" l="1"/>
  <c r="M6012" i="4"/>
  <c r="M6013" i="4" l="1"/>
  <c r="L6012" i="4"/>
  <c r="L6013" i="4" l="1"/>
  <c r="M6014" i="4"/>
  <c r="L6014" i="4" l="1"/>
  <c r="M6015" i="4"/>
  <c r="L6015" i="4" l="1"/>
  <c r="M6016" i="4"/>
  <c r="M6017" i="4" l="1"/>
  <c r="L6016" i="4"/>
  <c r="L6017" i="4" l="1"/>
  <c r="M6018" i="4"/>
  <c r="L6018" i="4" l="1"/>
  <c r="M6019" i="4"/>
  <c r="L6019" i="4" l="1"/>
  <c r="M6020" i="4"/>
  <c r="M6021" i="4" l="1"/>
  <c r="L6020" i="4"/>
  <c r="L6021" i="4" l="1"/>
  <c r="M6022" i="4"/>
  <c r="L6022" i="4" l="1"/>
  <c r="M6023" i="4"/>
  <c r="L6023" i="4" l="1"/>
  <c r="M6024" i="4"/>
  <c r="M6025" i="4" l="1"/>
  <c r="L6024" i="4"/>
  <c r="L6025" i="4" l="1"/>
  <c r="M6026" i="4"/>
  <c r="L6026" i="4" l="1"/>
  <c r="M6027" i="4"/>
  <c r="L6027" i="4" l="1"/>
  <c r="M6028" i="4"/>
  <c r="M6029" i="4" l="1"/>
  <c r="L6028" i="4"/>
  <c r="L6029" i="4" l="1"/>
  <c r="M6030" i="4"/>
  <c r="L6030" i="4" l="1"/>
  <c r="M6031" i="4"/>
  <c r="L6031" i="4" l="1"/>
  <c r="M6032" i="4"/>
  <c r="M6033" i="4" l="1"/>
  <c r="L6032" i="4"/>
  <c r="L6033" i="4" l="1"/>
  <c r="M6034" i="4"/>
  <c r="L6034" i="4" l="1"/>
  <c r="M6035" i="4"/>
  <c r="L6035" i="4" l="1"/>
  <c r="M6036" i="4"/>
  <c r="M6037" i="4" l="1"/>
  <c r="L6036" i="4"/>
  <c r="L6037" i="4" l="1"/>
  <c r="M6038" i="4"/>
  <c r="L6038" i="4" l="1"/>
  <c r="M6039" i="4"/>
  <c r="L6039" i="4" l="1"/>
  <c r="M6040" i="4"/>
  <c r="M6041" i="4" l="1"/>
  <c r="L6040" i="4"/>
  <c r="L6041" i="4" l="1"/>
  <c r="M6042" i="4"/>
  <c r="L6042" i="4" l="1"/>
  <c r="M6043" i="4"/>
  <c r="L6043" i="4" l="1"/>
  <c r="M6044" i="4"/>
  <c r="M6045" i="4" l="1"/>
  <c r="L6044" i="4"/>
  <c r="L6045" i="4" l="1"/>
  <c r="M6046" i="4"/>
  <c r="L6046" i="4" l="1"/>
  <c r="M6047" i="4"/>
  <c r="L6047" i="4" l="1"/>
  <c r="M6048" i="4"/>
  <c r="M6049" i="4" l="1"/>
  <c r="L6048" i="4"/>
  <c r="L6049" i="4" l="1"/>
  <c r="M6050" i="4"/>
  <c r="L6050" i="4" l="1"/>
  <c r="M6051" i="4"/>
  <c r="L6051" i="4" l="1"/>
  <c r="M6052" i="4"/>
  <c r="M6053" i="4" l="1"/>
  <c r="L6052" i="4"/>
  <c r="L6053" i="4" l="1"/>
  <c r="M6054" i="4"/>
  <c r="L6054" i="4" l="1"/>
  <c r="M6055" i="4"/>
  <c r="L6055" i="4" l="1"/>
  <c r="M6056" i="4"/>
  <c r="M6057" i="4" l="1"/>
  <c r="L6056" i="4"/>
  <c r="L6057" i="4" l="1"/>
  <c r="M6058" i="4"/>
  <c r="L6058" i="4" l="1"/>
  <c r="M6059" i="4"/>
  <c r="L6059" i="4" l="1"/>
  <c r="M6060" i="4"/>
  <c r="M6061" i="4" l="1"/>
  <c r="L6060" i="4"/>
  <c r="L6061" i="4" l="1"/>
  <c r="M6062" i="4"/>
  <c r="L6062" i="4" l="1"/>
  <c r="M6063" i="4"/>
  <c r="L6063" i="4" l="1"/>
  <c r="M6064" i="4"/>
  <c r="M6065" i="4" l="1"/>
  <c r="L6064" i="4"/>
  <c r="L6065" i="4" l="1"/>
  <c r="M6066" i="4"/>
  <c r="L6066" i="4" l="1"/>
  <c r="M6067" i="4"/>
  <c r="L6067" i="4" l="1"/>
  <c r="M6068" i="4"/>
  <c r="M6069" i="4" l="1"/>
  <c r="L6068" i="4"/>
  <c r="L6069" i="4" l="1"/>
  <c r="M6070" i="4"/>
  <c r="L6070" i="4" l="1"/>
  <c r="M6071" i="4"/>
  <c r="L6071" i="4" l="1"/>
  <c r="M6072" i="4"/>
  <c r="M6073" i="4" l="1"/>
  <c r="L6072" i="4"/>
  <c r="L6073" i="4" l="1"/>
  <c r="M6074" i="4"/>
  <c r="L6074" i="4" l="1"/>
  <c r="M6075" i="4"/>
  <c r="L6075" i="4" l="1"/>
  <c r="M6076" i="4"/>
  <c r="M6077" i="4" l="1"/>
  <c r="L6076" i="4"/>
  <c r="L6077" i="4" l="1"/>
  <c r="M6078" i="4"/>
  <c r="L6078" i="4" l="1"/>
  <c r="M6079" i="4"/>
  <c r="L6079" i="4" l="1"/>
  <c r="M6080" i="4"/>
  <c r="M6081" i="4" l="1"/>
  <c r="L6080" i="4"/>
  <c r="L6081" i="4" l="1"/>
  <c r="M6082" i="4"/>
  <c r="L6082" i="4" l="1"/>
  <c r="M6083" i="4"/>
  <c r="L6083" i="4" l="1"/>
  <c r="M6084" i="4"/>
  <c r="M6085" i="4" l="1"/>
  <c r="L6084" i="4"/>
  <c r="L6085" i="4" l="1"/>
  <c r="M6086" i="4"/>
  <c r="L6086" i="4" l="1"/>
  <c r="M6087" i="4"/>
  <c r="L6087" i="4" l="1"/>
  <c r="M6088" i="4"/>
  <c r="M6089" i="4" l="1"/>
  <c r="L6088" i="4"/>
  <c r="L6089" i="4" l="1"/>
  <c r="M6090" i="4"/>
  <c r="L6090" i="4" l="1"/>
  <c r="M6091" i="4"/>
  <c r="L6091" i="4" l="1"/>
  <c r="M6092" i="4"/>
  <c r="M6093" i="4" l="1"/>
  <c r="L6092" i="4"/>
  <c r="L6093" i="4" l="1"/>
  <c r="M6094" i="4"/>
  <c r="L6094" i="4" l="1"/>
  <c r="M6095" i="4"/>
  <c r="L6095" i="4" l="1"/>
  <c r="M6096" i="4"/>
  <c r="M6097" i="4" l="1"/>
  <c r="L6096" i="4"/>
  <c r="L6097" i="4" l="1"/>
  <c r="M6098" i="4"/>
  <c r="L6098" i="4" l="1"/>
  <c r="M6099" i="4"/>
  <c r="L6099" i="4" l="1"/>
  <c r="M6100" i="4"/>
  <c r="M6101" i="4" l="1"/>
  <c r="L6100" i="4"/>
  <c r="L6101" i="4" l="1"/>
  <c r="M6102" i="4"/>
  <c r="L6102" i="4" l="1"/>
  <c r="M6103" i="4"/>
  <c r="L6103" i="4" l="1"/>
  <c r="M6104" i="4"/>
  <c r="M6105" i="4" l="1"/>
  <c r="L6104" i="4"/>
  <c r="L6105" i="4" l="1"/>
  <c r="M6106" i="4"/>
  <c r="L6106" i="4" l="1"/>
  <c r="M6107" i="4"/>
  <c r="L6107" i="4" l="1"/>
  <c r="M6108" i="4"/>
  <c r="M6109" i="4" l="1"/>
  <c r="L6108" i="4"/>
  <c r="L6109" i="4" l="1"/>
  <c r="M6110" i="4"/>
  <c r="L6110" i="4" l="1"/>
  <c r="M6111" i="4"/>
  <c r="L6111" i="4" l="1"/>
  <c r="M6112" i="4"/>
  <c r="M6113" i="4" l="1"/>
  <c r="L6112" i="4"/>
  <c r="L6113" i="4" l="1"/>
  <c r="M6114" i="4"/>
  <c r="L6114" i="4" l="1"/>
  <c r="M6115" i="4"/>
  <c r="L6115" i="4" l="1"/>
  <c r="M6116" i="4"/>
  <c r="M6117" i="4" l="1"/>
  <c r="L6116" i="4"/>
  <c r="L6117" i="4" l="1"/>
  <c r="M6118" i="4"/>
  <c r="L6118" i="4" l="1"/>
  <c r="M6119" i="4"/>
  <c r="L6119" i="4" l="1"/>
  <c r="M6120" i="4"/>
  <c r="M6121" i="4" l="1"/>
  <c r="L6120" i="4"/>
  <c r="L6121" i="4" l="1"/>
  <c r="M6122" i="4"/>
  <c r="L6122" i="4" l="1"/>
  <c r="M6123" i="4"/>
  <c r="L6123" i="4" l="1"/>
  <c r="M6124" i="4"/>
  <c r="M6125" i="4" l="1"/>
  <c r="L6124" i="4"/>
  <c r="L6125" i="4" l="1"/>
  <c r="M6126" i="4"/>
  <c r="L6126" i="4" l="1"/>
  <c r="M6127" i="4"/>
  <c r="L6127" i="4" l="1"/>
  <c r="M6128" i="4"/>
  <c r="M6129" i="4" l="1"/>
  <c r="L6128" i="4"/>
  <c r="L6129" i="4" l="1"/>
  <c r="M6130" i="4"/>
  <c r="L6130" i="4" l="1"/>
  <c r="M6131" i="4"/>
  <c r="L6131" i="4" l="1"/>
  <c r="M6132" i="4"/>
  <c r="M6133" i="4" l="1"/>
  <c r="L6132" i="4"/>
  <c r="L6133" i="4" l="1"/>
  <c r="M6134" i="4"/>
  <c r="L6134" i="4" l="1"/>
  <c r="M6135" i="4"/>
  <c r="L6135" i="4" l="1"/>
  <c r="M6136" i="4"/>
  <c r="M6137" i="4" l="1"/>
  <c r="L6136" i="4"/>
  <c r="L6137" i="4" l="1"/>
  <c r="M6138" i="4"/>
  <c r="L6138" i="4" l="1"/>
  <c r="M6139" i="4"/>
  <c r="L6139" i="4" l="1"/>
  <c r="M6140" i="4"/>
  <c r="M6141" i="4" l="1"/>
  <c r="L6140" i="4"/>
  <c r="L6141" i="4" l="1"/>
  <c r="M6142" i="4"/>
  <c r="L6142" i="4" l="1"/>
  <c r="M6143" i="4"/>
  <c r="L6143" i="4" l="1"/>
  <c r="M6144" i="4"/>
  <c r="M6145" i="4" l="1"/>
  <c r="L6144" i="4"/>
  <c r="L6145" i="4" l="1"/>
  <c r="M6146" i="4"/>
  <c r="L6146" i="4" l="1"/>
  <c r="M6147" i="4"/>
  <c r="L6147" i="4" l="1"/>
  <c r="M6148" i="4"/>
  <c r="M6149" i="4" l="1"/>
  <c r="L6148" i="4"/>
  <c r="L6149" i="4" l="1"/>
  <c r="M6150" i="4"/>
  <c r="L6150" i="4" l="1"/>
  <c r="M6151" i="4"/>
  <c r="L6151" i="4" l="1"/>
  <c r="M6152" i="4"/>
  <c r="M6153" i="4" l="1"/>
  <c r="L6152" i="4"/>
  <c r="L6153" i="4" l="1"/>
  <c r="M6154" i="4"/>
  <c r="L6154" i="4" l="1"/>
  <c r="M6155" i="4"/>
  <c r="L6155" i="4" l="1"/>
  <c r="M6156" i="4"/>
  <c r="M6157" i="4" l="1"/>
  <c r="L6156" i="4"/>
  <c r="L6157" i="4" l="1"/>
  <c r="M6158" i="4"/>
  <c r="L6158" i="4" l="1"/>
  <c r="M6159" i="4"/>
  <c r="L6159" i="4" l="1"/>
  <c r="M6160" i="4"/>
  <c r="M6161" i="4" l="1"/>
  <c r="L6160" i="4"/>
  <c r="L6161" i="4" l="1"/>
  <c r="M6162" i="4"/>
  <c r="L6162" i="4" l="1"/>
  <c r="M6163" i="4"/>
  <c r="L6163" i="4" l="1"/>
  <c r="M6164" i="4"/>
  <c r="M6165" i="4" l="1"/>
  <c r="L6164" i="4"/>
  <c r="L6165" i="4" l="1"/>
  <c r="M6166" i="4"/>
  <c r="L6166" i="4" l="1"/>
  <c r="M6167" i="4"/>
  <c r="L6167" i="4" l="1"/>
  <c r="M6168" i="4"/>
  <c r="M6169" i="4" l="1"/>
  <c r="L6168" i="4"/>
  <c r="L6169" i="4" l="1"/>
  <c r="M6170" i="4"/>
  <c r="L6170" i="4" l="1"/>
  <c r="M6171" i="4"/>
  <c r="L6171" i="4" l="1"/>
  <c r="M6172" i="4"/>
  <c r="M6173" i="4" l="1"/>
  <c r="L6172" i="4"/>
  <c r="L6173" i="4" l="1"/>
  <c r="M6174" i="4"/>
  <c r="L6174" i="4" l="1"/>
  <c r="M6175" i="4"/>
  <c r="L6175" i="4" l="1"/>
  <c r="M6176" i="4"/>
  <c r="M6177" i="4" l="1"/>
  <c r="L6176" i="4"/>
  <c r="L6177" i="4" l="1"/>
  <c r="M6178" i="4"/>
  <c r="L6178" i="4" l="1"/>
  <c r="M6179" i="4"/>
  <c r="L6179" i="4" l="1"/>
  <c r="M6180" i="4"/>
  <c r="M6181" i="4" l="1"/>
  <c r="L6180" i="4"/>
  <c r="L6181" i="4" l="1"/>
  <c r="M6182" i="4"/>
  <c r="L6182" i="4" l="1"/>
  <c r="M6183" i="4"/>
  <c r="L6183" i="4" l="1"/>
  <c r="M6184" i="4"/>
  <c r="M6185" i="4" l="1"/>
  <c r="L6184" i="4"/>
  <c r="L6185" i="4" l="1"/>
  <c r="M6186" i="4"/>
  <c r="L6186" i="4" l="1"/>
  <c r="M6187" i="4"/>
  <c r="L6187" i="4" l="1"/>
  <c r="M6188" i="4"/>
  <c r="M6189" i="4" l="1"/>
  <c r="L6188" i="4"/>
  <c r="L6189" i="4" l="1"/>
  <c r="M6190" i="4"/>
  <c r="L6190" i="4" l="1"/>
  <c r="M6191" i="4"/>
  <c r="L6191" i="4" l="1"/>
  <c r="M6192" i="4"/>
  <c r="M6193" i="4" l="1"/>
  <c r="L6192" i="4"/>
  <c r="L6193" i="4" l="1"/>
  <c r="M6194" i="4"/>
  <c r="L6194" i="4" l="1"/>
  <c r="M6195" i="4"/>
  <c r="L6195" i="4" l="1"/>
  <c r="M6196" i="4"/>
  <c r="M6197" i="4" l="1"/>
  <c r="L6196" i="4"/>
  <c r="L6197" i="4" l="1"/>
  <c r="M6198" i="4"/>
  <c r="L6198" i="4" l="1"/>
  <c r="M6199" i="4"/>
  <c r="L6199" i="4" l="1"/>
  <c r="M6200" i="4"/>
  <c r="M6201" i="4" l="1"/>
  <c r="L6200" i="4"/>
  <c r="L6201" i="4" l="1"/>
  <c r="M6202" i="4"/>
  <c r="L6202" i="4" l="1"/>
  <c r="M6203" i="4"/>
  <c r="L6203" i="4" l="1"/>
  <c r="M6204" i="4"/>
  <c r="M6205" i="4" l="1"/>
  <c r="L6204" i="4"/>
  <c r="L6205" i="4" l="1"/>
  <c r="M6206" i="4"/>
  <c r="L6206" i="4" l="1"/>
  <c r="M6207" i="4"/>
  <c r="L6207" i="4" l="1"/>
  <c r="M6208" i="4"/>
  <c r="M6209" i="4" l="1"/>
  <c r="L6208" i="4"/>
  <c r="L6209" i="4" l="1"/>
  <c r="M6210" i="4"/>
  <c r="L6210" i="4" l="1"/>
  <c r="M6211" i="4"/>
  <c r="L6211" i="4" l="1"/>
  <c r="M6212" i="4"/>
  <c r="M6213" i="4" l="1"/>
  <c r="L6212" i="4"/>
  <c r="L6213" i="4" l="1"/>
  <c r="M6214" i="4"/>
  <c r="L6214" i="4" l="1"/>
  <c r="M6215" i="4"/>
  <c r="L6215" i="4" l="1"/>
  <c r="M6216" i="4"/>
  <c r="M6217" i="4" l="1"/>
  <c r="L6216" i="4"/>
  <c r="L6217" i="4" l="1"/>
  <c r="M6218" i="4"/>
  <c r="L6218" i="4" l="1"/>
  <c r="M6219" i="4"/>
  <c r="L6219" i="4" l="1"/>
  <c r="M6220" i="4"/>
  <c r="M6221" i="4" l="1"/>
  <c r="L6220" i="4"/>
  <c r="L6221" i="4" l="1"/>
  <c r="M6222" i="4"/>
  <c r="L6222" i="4" l="1"/>
  <c r="M6223" i="4"/>
  <c r="L6223" i="4" l="1"/>
  <c r="M6224" i="4"/>
  <c r="M6225" i="4" l="1"/>
  <c r="L6224" i="4"/>
  <c r="L6225" i="4" l="1"/>
  <c r="M6226" i="4"/>
  <c r="L6226" i="4" l="1"/>
  <c r="M6227" i="4"/>
  <c r="L6227" i="4" l="1"/>
  <c r="M6228" i="4"/>
  <c r="M6229" i="4" l="1"/>
  <c r="L6228" i="4"/>
  <c r="L6229" i="4" l="1"/>
  <c r="M6230" i="4"/>
  <c r="L6230" i="4" l="1"/>
  <c r="M6231" i="4"/>
  <c r="L6231" i="4" l="1"/>
  <c r="M6232" i="4"/>
  <c r="M6233" i="4" l="1"/>
  <c r="L6232" i="4"/>
  <c r="L6233" i="4" l="1"/>
  <c r="M6234" i="4"/>
  <c r="L6234" i="4" l="1"/>
  <c r="M6235" i="4"/>
  <c r="L6235" i="4" l="1"/>
  <c r="M6236" i="4"/>
  <c r="M6237" i="4" l="1"/>
  <c r="L6236" i="4"/>
  <c r="L6237" i="4" l="1"/>
  <c r="M6238" i="4"/>
  <c r="L6238" i="4" l="1"/>
  <c r="M6239" i="4"/>
  <c r="L6239" i="4" l="1"/>
  <c r="M6240" i="4"/>
  <c r="M6241" i="4" l="1"/>
  <c r="L6240" i="4"/>
  <c r="L6241" i="4" l="1"/>
  <c r="M6242" i="4"/>
  <c r="L6242" i="4" l="1"/>
  <c r="M6243" i="4"/>
  <c r="L6243" i="4" l="1"/>
  <c r="M6244" i="4"/>
  <c r="M6245" i="4" l="1"/>
  <c r="L6244" i="4"/>
  <c r="L6245" i="4" l="1"/>
  <c r="M6246" i="4"/>
  <c r="L6246" i="4" l="1"/>
  <c r="M6247" i="4"/>
  <c r="L6247" i="4" l="1"/>
  <c r="M6248" i="4"/>
  <c r="M6249" i="4" l="1"/>
  <c r="L6248" i="4"/>
  <c r="L6249" i="4" l="1"/>
  <c r="M6250" i="4"/>
  <c r="L6250" i="4" l="1"/>
  <c r="M6251" i="4"/>
  <c r="L6251" i="4" l="1"/>
  <c r="M6252" i="4"/>
  <c r="M6253" i="4" l="1"/>
  <c r="L6252" i="4"/>
  <c r="L6253" i="4" l="1"/>
  <c r="M6254" i="4"/>
  <c r="L6254" i="4" l="1"/>
  <c r="M6255" i="4"/>
  <c r="L6255" i="4" l="1"/>
  <c r="M6256" i="4"/>
  <c r="M6257" i="4" l="1"/>
  <c r="L6256" i="4"/>
  <c r="L6257" i="4" l="1"/>
  <c r="M6258" i="4"/>
  <c r="L6258" i="4" l="1"/>
  <c r="M6259" i="4"/>
  <c r="L6259" i="4" l="1"/>
  <c r="M6260" i="4"/>
  <c r="M6261" i="4" l="1"/>
  <c r="L6260" i="4"/>
  <c r="L6261" i="4" l="1"/>
  <c r="M6262" i="4"/>
  <c r="L6262" i="4" l="1"/>
  <c r="M6263" i="4"/>
  <c r="L6263" i="4" l="1"/>
  <c r="M6264" i="4"/>
  <c r="M6265" i="4" l="1"/>
  <c r="L6264" i="4"/>
  <c r="L6265" i="4" l="1"/>
  <c r="M6266" i="4"/>
  <c r="L6266" i="4" l="1"/>
  <c r="M6267" i="4"/>
  <c r="L6267" i="4" l="1"/>
  <c r="M6268" i="4"/>
  <c r="M6269" i="4" l="1"/>
  <c r="L6268" i="4"/>
  <c r="L6269" i="4" l="1"/>
  <c r="M6270" i="4"/>
  <c r="L6270" i="4" l="1"/>
  <c r="M6271" i="4"/>
  <c r="L6271" i="4" l="1"/>
  <c r="M6272" i="4"/>
  <c r="M6273" i="4" l="1"/>
  <c r="L6272" i="4"/>
  <c r="L6273" i="4" l="1"/>
  <c r="M6274" i="4"/>
  <c r="L6274" i="4" l="1"/>
  <c r="M6275" i="4"/>
  <c r="L6275" i="4" l="1"/>
  <c r="M6276" i="4"/>
  <c r="M6277" i="4" l="1"/>
  <c r="L6276" i="4"/>
  <c r="L6277" i="4" l="1"/>
  <c r="M6278" i="4"/>
  <c r="L6278" i="4" l="1"/>
  <c r="M6279" i="4"/>
  <c r="L6279" i="4" l="1"/>
  <c r="M6280" i="4"/>
  <c r="M6281" i="4" l="1"/>
  <c r="L6280" i="4"/>
  <c r="L6281" i="4" l="1"/>
  <c r="M6282" i="4"/>
  <c r="L6282" i="4" l="1"/>
  <c r="M6283" i="4"/>
  <c r="L6283" i="4" l="1"/>
  <c r="M6284" i="4"/>
  <c r="M6285" i="4" l="1"/>
  <c r="L6284" i="4"/>
  <c r="L6285" i="4" l="1"/>
  <c r="M6286" i="4"/>
  <c r="L6286" i="4" l="1"/>
  <c r="M6287" i="4"/>
  <c r="L6287" i="4" l="1"/>
  <c r="M6288" i="4"/>
  <c r="M6289" i="4" l="1"/>
  <c r="L6288" i="4"/>
  <c r="L6289" i="4" l="1"/>
  <c r="M6290" i="4"/>
  <c r="L6290" i="4" l="1"/>
  <c r="M6291" i="4"/>
  <c r="L6291" i="4" l="1"/>
  <c r="M6292" i="4"/>
  <c r="M6293" i="4" l="1"/>
  <c r="L6292" i="4"/>
  <c r="L6293" i="4" l="1"/>
  <c r="M6294" i="4"/>
  <c r="L6294" i="4" l="1"/>
  <c r="M6295" i="4"/>
  <c r="L6295" i="4" l="1"/>
  <c r="M6296" i="4"/>
  <c r="M6297" i="4" l="1"/>
  <c r="L6296" i="4"/>
  <c r="L6297" i="4" l="1"/>
  <c r="M6298" i="4"/>
  <c r="L6298" i="4" l="1"/>
  <c r="M6299" i="4"/>
  <c r="L6299" i="4" l="1"/>
  <c r="M6300" i="4"/>
  <c r="M6301" i="4" l="1"/>
  <c r="L6300" i="4"/>
  <c r="L6301" i="4" l="1"/>
  <c r="M6302" i="4"/>
  <c r="L6302" i="4" l="1"/>
  <c r="M6303" i="4"/>
  <c r="L6303" i="4" l="1"/>
  <c r="M6304" i="4"/>
  <c r="M6305" i="4" l="1"/>
  <c r="L6304" i="4"/>
  <c r="L6305" i="4" l="1"/>
  <c r="M6306" i="4"/>
  <c r="L6306" i="4" l="1"/>
  <c r="M6307" i="4"/>
  <c r="L6307" i="4" l="1"/>
  <c r="M6308" i="4"/>
  <c r="M6309" i="4" l="1"/>
  <c r="L6308" i="4"/>
  <c r="L6309" i="4" l="1"/>
  <c r="M6310" i="4"/>
  <c r="L6310" i="4" l="1"/>
  <c r="M6311" i="4"/>
  <c r="L6311" i="4" l="1"/>
  <c r="M6312" i="4"/>
  <c r="M6313" i="4" l="1"/>
  <c r="L6312" i="4"/>
  <c r="L6313" i="4" l="1"/>
  <c r="M6314" i="4"/>
  <c r="L6314" i="4" l="1"/>
  <c r="M6315" i="4"/>
  <c r="L6315" i="4" l="1"/>
  <c r="M6316" i="4"/>
  <c r="M6317" i="4" l="1"/>
  <c r="L6316" i="4"/>
  <c r="L6317" i="4" l="1"/>
  <c r="M6318" i="4"/>
  <c r="L6318" i="4" l="1"/>
  <c r="M6319" i="4"/>
  <c r="L6319" i="4" l="1"/>
  <c r="M6320" i="4"/>
  <c r="M6321" i="4" l="1"/>
  <c r="L6320" i="4"/>
  <c r="L6321" i="4" l="1"/>
  <c r="M6322" i="4"/>
  <c r="L6322" i="4" l="1"/>
  <c r="M6323" i="4"/>
  <c r="L6323" i="4" l="1"/>
  <c r="M6324" i="4"/>
  <c r="M6325" i="4" l="1"/>
  <c r="L6324" i="4"/>
  <c r="L6325" i="4" l="1"/>
  <c r="M6326" i="4"/>
  <c r="L6326" i="4" l="1"/>
  <c r="M6327" i="4"/>
  <c r="L6327" i="4" l="1"/>
  <c r="M6328" i="4"/>
  <c r="M6329" i="4" l="1"/>
  <c r="L6328" i="4"/>
  <c r="L6329" i="4" l="1"/>
  <c r="M6330" i="4"/>
  <c r="L6330" i="4" l="1"/>
  <c r="M6331" i="4"/>
  <c r="L6331" i="4" l="1"/>
  <c r="M6332" i="4"/>
  <c r="M6333" i="4" l="1"/>
  <c r="L6332" i="4"/>
  <c r="L6333" i="4" l="1"/>
  <c r="M6334" i="4"/>
  <c r="L6334" i="4" l="1"/>
  <c r="M6335" i="4"/>
  <c r="L6335" i="4" l="1"/>
  <c r="M6336" i="4"/>
  <c r="M6337" i="4" l="1"/>
  <c r="L6336" i="4"/>
  <c r="L6337" i="4" l="1"/>
  <c r="M6338" i="4"/>
  <c r="L6338" i="4" l="1"/>
  <c r="M6339" i="4"/>
  <c r="L6339" i="4" l="1"/>
  <c r="M6340" i="4"/>
  <c r="M6341" i="4" l="1"/>
  <c r="L6340" i="4"/>
  <c r="L6341" i="4" l="1"/>
  <c r="M6342" i="4"/>
  <c r="L6342" i="4" l="1"/>
  <c r="M6343" i="4"/>
  <c r="L6343" i="4" l="1"/>
  <c r="M6344" i="4"/>
  <c r="M6345" i="4" l="1"/>
  <c r="L6344" i="4"/>
  <c r="L6345" i="4" l="1"/>
  <c r="M6346" i="4"/>
  <c r="L6346" i="4" l="1"/>
  <c r="M6347" i="4"/>
  <c r="L6347" i="4" l="1"/>
  <c r="M6348" i="4"/>
  <c r="M6349" i="4" l="1"/>
  <c r="L6348" i="4"/>
  <c r="L6349" i="4" l="1"/>
  <c r="M6350" i="4"/>
  <c r="L6350" i="4" l="1"/>
  <c r="M6351" i="4"/>
  <c r="L6351" i="4" l="1"/>
  <c r="M6352" i="4"/>
  <c r="M6353" i="4" l="1"/>
  <c r="L6352" i="4"/>
  <c r="L6353" i="4" l="1"/>
  <c r="M6354" i="4"/>
  <c r="L6354" i="4" l="1"/>
  <c r="M6355" i="4"/>
  <c r="L6355" i="4" l="1"/>
  <c r="M6356" i="4"/>
  <c r="M6357" i="4" l="1"/>
  <c r="L6356" i="4"/>
  <c r="L6357" i="4" l="1"/>
  <c r="M6358" i="4"/>
  <c r="L6358" i="4" l="1"/>
  <c r="M6359" i="4"/>
  <c r="L6359" i="4" l="1"/>
  <c r="M6360" i="4"/>
  <c r="M6361" i="4" l="1"/>
  <c r="L6360" i="4"/>
  <c r="L6361" i="4" l="1"/>
  <c r="M6362" i="4"/>
  <c r="L6362" i="4" l="1"/>
  <c r="M6363" i="4"/>
  <c r="L6363" i="4" l="1"/>
  <c r="M6364" i="4"/>
  <c r="M6365" i="4" l="1"/>
  <c r="L6364" i="4"/>
  <c r="L6365" i="4" l="1"/>
  <c r="M6366" i="4"/>
  <c r="L6366" i="4" l="1"/>
  <c r="M6367" i="4"/>
  <c r="L6367" i="4" l="1"/>
  <c r="M6368" i="4"/>
  <c r="M6369" i="4" l="1"/>
  <c r="L6368" i="4"/>
  <c r="L6369" i="4" l="1"/>
  <c r="M6370" i="4"/>
  <c r="L6370" i="4" l="1"/>
  <c r="M6371" i="4"/>
  <c r="L6371" i="4" l="1"/>
  <c r="M6372" i="4"/>
  <c r="M6373" i="4" l="1"/>
  <c r="L6372" i="4"/>
  <c r="L6373" i="4" l="1"/>
  <c r="M6374" i="4"/>
  <c r="L6374" i="4" l="1"/>
  <c r="M6375" i="4"/>
  <c r="L6375" i="4" l="1"/>
  <c r="M6376" i="4"/>
  <c r="M6377" i="4" l="1"/>
  <c r="L6376" i="4"/>
  <c r="L6377" i="4" l="1"/>
  <c r="M6378" i="4"/>
  <c r="L6378" i="4" l="1"/>
  <c r="M6379" i="4"/>
  <c r="L6379" i="4" l="1"/>
  <c r="M6380" i="4"/>
  <c r="M6381" i="4" l="1"/>
  <c r="L6380" i="4"/>
  <c r="L6381" i="4" l="1"/>
  <c r="M6382" i="4"/>
  <c r="L6382" i="4" l="1"/>
  <c r="M6383" i="4"/>
  <c r="L6383" i="4" l="1"/>
  <c r="M6384" i="4"/>
  <c r="M6385" i="4" l="1"/>
  <c r="L6384" i="4"/>
  <c r="L6385" i="4" l="1"/>
  <c r="M6386" i="4"/>
  <c r="L6386" i="4" l="1"/>
  <c r="M6387" i="4"/>
  <c r="L6387" i="4" l="1"/>
  <c r="M6388" i="4"/>
  <c r="M6389" i="4" l="1"/>
  <c r="L6388" i="4"/>
  <c r="L6389" i="4" l="1"/>
  <c r="M6390" i="4"/>
  <c r="L6390" i="4" l="1"/>
  <c r="M6391" i="4"/>
  <c r="L6391" i="4" l="1"/>
  <c r="M6392" i="4"/>
  <c r="M6393" i="4" l="1"/>
  <c r="L6392" i="4"/>
  <c r="L6393" i="4" l="1"/>
  <c r="M6394" i="4"/>
  <c r="L6394" i="4" l="1"/>
  <c r="M6395" i="4"/>
  <c r="L6395" i="4" l="1"/>
  <c r="M6396" i="4"/>
  <c r="M6397" i="4" l="1"/>
  <c r="L6396" i="4"/>
  <c r="L6397" i="4" l="1"/>
  <c r="M6398" i="4"/>
  <c r="L6398" i="4" l="1"/>
  <c r="M6399" i="4"/>
  <c r="L6399" i="4" l="1"/>
  <c r="M6400" i="4"/>
  <c r="M6401" i="4" l="1"/>
  <c r="L6400" i="4"/>
  <c r="L6401" i="4" l="1"/>
  <c r="M6402" i="4"/>
  <c r="L6402" i="4" l="1"/>
  <c r="M6403" i="4"/>
  <c r="L6403" i="4" l="1"/>
  <c r="M6404" i="4"/>
  <c r="M6405" i="4" l="1"/>
  <c r="L6404" i="4"/>
  <c r="L6405" i="4" l="1"/>
  <c r="M6406" i="4"/>
  <c r="L6406" i="4" l="1"/>
  <c r="M6407" i="4"/>
  <c r="L6407" i="4" l="1"/>
  <c r="M6408" i="4"/>
  <c r="M6409" i="4" l="1"/>
  <c r="L6408" i="4"/>
  <c r="L6409" i="4" l="1"/>
  <c r="M6410" i="4"/>
  <c r="L6410" i="4" l="1"/>
  <c r="M6411" i="4"/>
  <c r="L6411" i="4" l="1"/>
  <c r="M6412" i="4"/>
  <c r="M6413" i="4" l="1"/>
  <c r="L6412" i="4"/>
  <c r="L6413" i="4" l="1"/>
  <c r="M6414" i="4"/>
  <c r="L6414" i="4" l="1"/>
  <c r="M6415" i="4"/>
  <c r="L6415" i="4" l="1"/>
  <c r="M6416" i="4"/>
  <c r="M6417" i="4" l="1"/>
  <c r="L6416" i="4"/>
  <c r="L6417" i="4" l="1"/>
  <c r="M6418" i="4"/>
  <c r="L6418" i="4" l="1"/>
  <c r="M6419" i="4"/>
  <c r="L6419" i="4" l="1"/>
  <c r="M6420" i="4"/>
  <c r="M6421" i="4" l="1"/>
  <c r="L6420" i="4"/>
  <c r="L6421" i="4" l="1"/>
  <c r="M6422" i="4"/>
  <c r="L6422" i="4" l="1"/>
  <c r="M6423" i="4"/>
  <c r="L6423" i="4" l="1"/>
  <c r="M6424" i="4"/>
  <c r="M6425" i="4" l="1"/>
  <c r="L6424" i="4"/>
  <c r="L6425" i="4" l="1"/>
  <c r="M6426" i="4"/>
  <c r="L6426" i="4" l="1"/>
  <c r="M6427" i="4"/>
  <c r="L6427" i="4" l="1"/>
  <c r="M6428" i="4"/>
  <c r="M6429" i="4" l="1"/>
  <c r="L6428" i="4"/>
  <c r="L6429" i="4" l="1"/>
  <c r="M6430" i="4"/>
  <c r="L6430" i="4" l="1"/>
  <c r="M6431" i="4"/>
  <c r="L6431" i="4" l="1"/>
  <c r="M6432" i="4"/>
  <c r="M6433" i="4" l="1"/>
  <c r="L6432" i="4"/>
  <c r="L6433" i="4" l="1"/>
  <c r="M6434" i="4"/>
  <c r="L6434" i="4" l="1"/>
  <c r="M6435" i="4"/>
  <c r="L6435" i="4" l="1"/>
  <c r="M6436" i="4"/>
  <c r="M6437" i="4" l="1"/>
  <c r="L6436" i="4"/>
  <c r="L6437" i="4" l="1"/>
  <c r="M6438" i="4"/>
  <c r="M6439" i="4" l="1"/>
  <c r="L6438" i="4"/>
  <c r="M6440" i="4" l="1"/>
  <c r="L6439" i="4"/>
  <c r="L6440" i="4" l="1"/>
  <c r="M6441" i="4"/>
  <c r="L6441" i="4" l="1"/>
  <c r="M6442" i="4"/>
  <c r="L6442" i="4" l="1"/>
  <c r="M6443" i="4"/>
  <c r="L6443" i="4" l="1"/>
  <c r="M6444" i="4"/>
  <c r="M6445" i="4" l="1"/>
  <c r="L6444" i="4"/>
  <c r="L6445" i="4" l="1"/>
  <c r="M6446" i="4"/>
  <c r="L6446" i="4" l="1"/>
  <c r="M6447" i="4"/>
  <c r="L6447" i="4" l="1"/>
  <c r="M6448" i="4"/>
  <c r="M6449" i="4" l="1"/>
  <c r="L6448" i="4"/>
  <c r="L6449" i="4" l="1"/>
  <c r="M6450" i="4"/>
  <c r="L6450" i="4" l="1"/>
  <c r="M6451" i="4"/>
  <c r="L6451" i="4" l="1"/>
  <c r="M6452" i="4"/>
  <c r="M6453" i="4" l="1"/>
  <c r="L6452" i="4"/>
  <c r="L6453" i="4" l="1"/>
  <c r="M6454" i="4"/>
  <c r="L6454" i="4" l="1"/>
  <c r="M6455" i="4"/>
  <c r="L6455" i="4" l="1"/>
  <c r="M6456" i="4"/>
  <c r="M6457" i="4" l="1"/>
  <c r="L6456" i="4"/>
  <c r="L6457" i="4" l="1"/>
  <c r="M6458" i="4"/>
  <c r="L6458" i="4" l="1"/>
  <c r="M6459" i="4"/>
  <c r="L6459" i="4" l="1"/>
  <c r="M6460" i="4"/>
  <c r="M6461" i="4" l="1"/>
  <c r="L6460" i="4"/>
  <c r="L6461" i="4" l="1"/>
  <c r="M6462" i="4"/>
  <c r="L6462" i="4" l="1"/>
  <c r="M6463" i="4"/>
  <c r="L6463" i="4" l="1"/>
  <c r="M6464" i="4"/>
  <c r="M6465" i="4" l="1"/>
  <c r="L6464" i="4"/>
  <c r="L6465" i="4" l="1"/>
  <c r="M6466" i="4"/>
  <c r="L6466" i="4" l="1"/>
  <c r="M6467" i="4"/>
  <c r="L6467" i="4" l="1"/>
  <c r="M6468" i="4"/>
  <c r="M6469" i="4" l="1"/>
  <c r="L6468" i="4"/>
  <c r="L6469" i="4" l="1"/>
  <c r="M6470" i="4"/>
  <c r="L6470" i="4" l="1"/>
  <c r="M6471" i="4"/>
  <c r="L6471" i="4" l="1"/>
  <c r="M6472" i="4"/>
  <c r="M6473" i="4" l="1"/>
  <c r="L6472" i="4"/>
  <c r="L6473" i="4" l="1"/>
  <c r="M6474" i="4"/>
  <c r="L6474" i="4" l="1"/>
  <c r="M6475" i="4"/>
  <c r="L6475" i="4" l="1"/>
  <c r="M6476" i="4"/>
  <c r="M6477" i="4" l="1"/>
  <c r="L6476" i="4"/>
  <c r="L6477" i="4" l="1"/>
  <c r="M6478" i="4"/>
  <c r="L6478" i="4" l="1"/>
  <c r="M6479" i="4"/>
  <c r="L6479" i="4" l="1"/>
  <c r="M6480" i="4"/>
  <c r="M6481" i="4" l="1"/>
  <c r="L6480" i="4"/>
  <c r="L6481" i="4" l="1"/>
  <c r="M6482" i="4"/>
  <c r="L6482" i="4" l="1"/>
  <c r="M6483" i="4"/>
  <c r="L6483" i="4" l="1"/>
  <c r="M6484" i="4"/>
  <c r="M6485" i="4" l="1"/>
  <c r="L6484" i="4"/>
  <c r="L6485" i="4" l="1"/>
  <c r="M6486" i="4"/>
  <c r="L6486" i="4" l="1"/>
  <c r="M6487" i="4"/>
  <c r="L6487" i="4" l="1"/>
  <c r="M6488" i="4"/>
  <c r="M6489" i="4" l="1"/>
  <c r="L6488" i="4"/>
  <c r="L6489" i="4" l="1"/>
  <c r="M6490" i="4"/>
  <c r="L6490" i="4" l="1"/>
  <c r="M6491" i="4"/>
  <c r="L6491" i="4" l="1"/>
  <c r="M6492" i="4"/>
  <c r="M6493" i="4" l="1"/>
  <c r="L6492" i="4"/>
  <c r="L6493" i="4" l="1"/>
  <c r="M6494" i="4"/>
  <c r="L6494" i="4" l="1"/>
  <c r="M6495" i="4"/>
  <c r="L6495" i="4" l="1"/>
  <c r="M6496" i="4"/>
  <c r="M6497" i="4" l="1"/>
  <c r="L6496" i="4"/>
  <c r="L6497" i="4" l="1"/>
  <c r="M6498" i="4"/>
  <c r="L6498" i="4" l="1"/>
  <c r="M6499" i="4"/>
  <c r="L6499" i="4" l="1"/>
  <c r="M6500" i="4"/>
  <c r="M6501" i="4" l="1"/>
  <c r="L6500" i="4"/>
  <c r="L6501" i="4" l="1"/>
  <c r="M6502" i="4"/>
  <c r="L6502" i="4" l="1"/>
  <c r="M6503" i="4"/>
  <c r="L6503" i="4" l="1"/>
  <c r="M6504" i="4"/>
  <c r="M6505" i="4" l="1"/>
  <c r="L6504" i="4"/>
  <c r="L6505" i="4" l="1"/>
  <c r="M6506" i="4"/>
  <c r="L6506" i="4" l="1"/>
  <c r="M6507" i="4"/>
  <c r="L6507" i="4" l="1"/>
  <c r="M6508" i="4"/>
  <c r="M6509" i="4" l="1"/>
  <c r="L6508" i="4"/>
  <c r="L6509" i="4" l="1"/>
  <c r="M6510" i="4"/>
  <c r="L6510" i="4" l="1"/>
  <c r="M6511" i="4"/>
  <c r="L6511" i="4" l="1"/>
  <c r="M6512" i="4"/>
  <c r="M6513" i="4" l="1"/>
  <c r="L6512" i="4"/>
  <c r="L6513" i="4" l="1"/>
  <c r="M6514" i="4"/>
  <c r="L6514" i="4" l="1"/>
  <c r="M6515" i="4"/>
  <c r="L6515" i="4" l="1"/>
  <c r="M6516" i="4"/>
  <c r="M6517" i="4" l="1"/>
  <c r="L6516" i="4"/>
  <c r="L6517" i="4" l="1"/>
  <c r="M6518" i="4"/>
  <c r="L6518" i="4" l="1"/>
  <c r="M6519" i="4"/>
  <c r="L6519" i="4" l="1"/>
  <c r="M6520" i="4"/>
  <c r="M6521" i="4" l="1"/>
  <c r="L6520" i="4"/>
  <c r="L6521" i="4" l="1"/>
  <c r="M6522" i="4"/>
  <c r="L6522" i="4" l="1"/>
  <c r="M6523" i="4"/>
  <c r="L6523" i="4" l="1"/>
  <c r="M6524" i="4"/>
  <c r="M6525" i="4" l="1"/>
  <c r="L6524" i="4"/>
  <c r="L6525" i="4" l="1"/>
  <c r="M6526" i="4"/>
  <c r="L6526" i="4" l="1"/>
  <c r="M6527" i="4"/>
  <c r="L6527" i="4" l="1"/>
  <c r="M6528" i="4"/>
  <c r="M6529" i="4" l="1"/>
  <c r="L6528" i="4"/>
  <c r="L6529" i="4" l="1"/>
  <c r="M6530" i="4"/>
  <c r="L6530" i="4" l="1"/>
  <c r="M6531" i="4"/>
  <c r="L6531" i="4" l="1"/>
  <c r="M6532" i="4"/>
  <c r="M6533" i="4" l="1"/>
  <c r="L6532" i="4"/>
  <c r="L6533" i="4" l="1"/>
  <c r="M6534" i="4"/>
  <c r="L6534" i="4" l="1"/>
  <c r="M6535" i="4"/>
  <c r="L6535" i="4" l="1"/>
  <c r="M6536" i="4"/>
  <c r="M6537" i="4" l="1"/>
  <c r="L6536" i="4"/>
  <c r="L6537" i="4" l="1"/>
  <c r="M6538" i="4"/>
  <c r="L6538" i="4" l="1"/>
  <c r="M6539" i="4"/>
  <c r="L6539" i="4" l="1"/>
  <c r="M6540" i="4"/>
  <c r="M6541" i="4" l="1"/>
  <c r="L6540" i="4"/>
  <c r="L6541" i="4" l="1"/>
  <c r="M6542" i="4"/>
  <c r="L6542" i="4" l="1"/>
  <c r="M6543" i="4"/>
  <c r="L6543" i="4" l="1"/>
  <c r="M6544" i="4"/>
  <c r="M6545" i="4" l="1"/>
  <c r="L6544" i="4"/>
  <c r="L6545" i="4" l="1"/>
  <c r="M6546" i="4"/>
  <c r="L6546" i="4" l="1"/>
  <c r="M6547" i="4"/>
  <c r="L6547" i="4" l="1"/>
  <c r="M6548" i="4"/>
  <c r="M6549" i="4" l="1"/>
  <c r="L6548" i="4"/>
  <c r="L6549" i="4" l="1"/>
  <c r="M6550" i="4"/>
  <c r="L6550" i="4" l="1"/>
  <c r="M6551" i="4"/>
  <c r="L6551" i="4" l="1"/>
  <c r="M6552" i="4"/>
  <c r="M6553" i="4" l="1"/>
  <c r="L6552" i="4"/>
  <c r="L6553" i="4" l="1"/>
  <c r="M6554" i="4"/>
  <c r="L6554" i="4" l="1"/>
  <c r="M6555" i="4"/>
  <c r="L6555" i="4" l="1"/>
  <c r="M6556" i="4"/>
  <c r="M6557" i="4" l="1"/>
  <c r="L6556" i="4"/>
  <c r="L6557" i="4" l="1"/>
  <c r="M6558" i="4"/>
  <c r="L6558" i="4" l="1"/>
  <c r="M6559" i="4"/>
  <c r="L6559" i="4" l="1"/>
  <c r="M6560" i="4"/>
  <c r="M6561" i="4" l="1"/>
  <c r="L6560" i="4"/>
  <c r="L6561" i="4" l="1"/>
  <c r="M6562" i="4"/>
  <c r="L6562" i="4" l="1"/>
  <c r="M6563" i="4"/>
  <c r="L6563" i="4" l="1"/>
  <c r="M6564" i="4"/>
  <c r="M6565" i="4" l="1"/>
  <c r="L6564" i="4"/>
  <c r="L6565" i="4" l="1"/>
  <c r="M6566" i="4"/>
  <c r="L6566" i="4" l="1"/>
  <c r="M6567" i="4"/>
  <c r="L6567" i="4" l="1"/>
  <c r="M6568" i="4"/>
  <c r="M6569" i="4" l="1"/>
  <c r="L6568" i="4"/>
  <c r="L6569" i="4" l="1"/>
  <c r="M6570" i="4"/>
  <c r="L6570" i="4" l="1"/>
  <c r="M6571" i="4"/>
  <c r="L6571" i="4" l="1"/>
  <c r="M6572" i="4"/>
  <c r="M6573" i="4" l="1"/>
  <c r="L6572" i="4"/>
  <c r="L6573" i="4" l="1"/>
  <c r="M6574" i="4"/>
  <c r="L6574" i="4" l="1"/>
  <c r="M6575" i="4"/>
  <c r="L6575" i="4" l="1"/>
  <c r="M6576" i="4"/>
  <c r="M6577" i="4" l="1"/>
  <c r="L6576" i="4"/>
  <c r="L6577" i="4" l="1"/>
  <c r="M6578" i="4"/>
  <c r="L6578" i="4" l="1"/>
  <c r="M6579" i="4"/>
  <c r="L6579" i="4" l="1"/>
  <c r="M6580" i="4"/>
  <c r="M6581" i="4" l="1"/>
  <c r="L6580" i="4"/>
  <c r="L6581" i="4" l="1"/>
  <c r="M6582" i="4"/>
  <c r="L6582" i="4" l="1"/>
  <c r="M6583" i="4"/>
  <c r="L6583" i="4" l="1"/>
  <c r="M6584" i="4"/>
  <c r="M6585" i="4" l="1"/>
  <c r="L6584" i="4"/>
  <c r="L6585" i="4" l="1"/>
  <c r="M6586" i="4"/>
  <c r="L6586" i="4" l="1"/>
  <c r="M6587" i="4"/>
  <c r="L6587" i="4" l="1"/>
  <c r="M6588" i="4"/>
  <c r="M6589" i="4" l="1"/>
  <c r="L6588" i="4"/>
  <c r="L6589" i="4" l="1"/>
  <c r="M6590" i="4"/>
  <c r="L6590" i="4" l="1"/>
  <c r="M6591" i="4"/>
  <c r="L6591" i="4" l="1"/>
  <c r="M6592" i="4"/>
  <c r="M6593" i="4" l="1"/>
  <c r="L6592" i="4"/>
  <c r="L6593" i="4" l="1"/>
  <c r="M6594" i="4"/>
  <c r="L6594" i="4" l="1"/>
  <c r="M6595" i="4"/>
  <c r="L6595" i="4" l="1"/>
  <c r="M6596" i="4"/>
  <c r="M6597" i="4" l="1"/>
  <c r="L6596" i="4"/>
  <c r="L6597" i="4" l="1"/>
  <c r="M6598" i="4"/>
  <c r="L6598" i="4" l="1"/>
  <c r="M6599" i="4"/>
  <c r="L6599" i="4" l="1"/>
  <c r="M6600" i="4"/>
  <c r="M6601" i="4" l="1"/>
  <c r="L6600" i="4"/>
  <c r="L6601" i="4" l="1"/>
  <c r="M6602" i="4"/>
  <c r="L6602" i="4" l="1"/>
  <c r="M6603" i="4"/>
  <c r="L6603" i="4" l="1"/>
  <c r="M6604" i="4"/>
  <c r="M6605" i="4" l="1"/>
  <c r="L6604" i="4"/>
  <c r="L6605" i="4" l="1"/>
  <c r="M6606" i="4"/>
  <c r="L6606" i="4" l="1"/>
  <c r="M6607" i="4"/>
  <c r="L6607" i="4" l="1"/>
  <c r="M6608" i="4"/>
  <c r="M6609" i="4" l="1"/>
  <c r="L6608" i="4"/>
  <c r="L6609" i="4" l="1"/>
  <c r="M6610" i="4"/>
  <c r="L6610" i="4" l="1"/>
  <c r="M6611" i="4"/>
  <c r="L6611" i="4" l="1"/>
  <c r="M6612" i="4"/>
  <c r="M6613" i="4" l="1"/>
  <c r="L6612" i="4"/>
  <c r="L6613" i="4" l="1"/>
  <c r="M6614" i="4"/>
  <c r="L6614" i="4" l="1"/>
  <c r="M6615" i="4"/>
  <c r="L6615" i="4" l="1"/>
  <c r="M6616" i="4"/>
  <c r="M6617" i="4" l="1"/>
  <c r="L6616" i="4"/>
  <c r="L6617" i="4" l="1"/>
  <c r="M6618" i="4"/>
  <c r="L6618" i="4" l="1"/>
  <c r="M6619" i="4"/>
  <c r="L6619" i="4" l="1"/>
  <c r="M6620" i="4"/>
  <c r="M6621" i="4" l="1"/>
  <c r="L6620" i="4"/>
  <c r="L6621" i="4" l="1"/>
  <c r="M6622" i="4"/>
  <c r="L6622" i="4" l="1"/>
  <c r="M6623" i="4"/>
  <c r="L6623" i="4" l="1"/>
  <c r="M6624" i="4"/>
  <c r="M6625" i="4" l="1"/>
  <c r="L6624" i="4"/>
  <c r="L6625" i="4" l="1"/>
  <c r="M6626" i="4"/>
  <c r="L6626" i="4" l="1"/>
  <c r="M6627" i="4"/>
  <c r="L6627" i="4" l="1"/>
  <c r="M6628" i="4"/>
  <c r="M6629" i="4" l="1"/>
  <c r="L6628" i="4"/>
  <c r="L6629" i="4" l="1"/>
  <c r="M6630" i="4"/>
  <c r="L6630" i="4" l="1"/>
  <c r="M6631" i="4"/>
  <c r="L6631" i="4" l="1"/>
  <c r="M6632" i="4"/>
  <c r="M6633" i="4" l="1"/>
  <c r="L6632" i="4"/>
  <c r="L6633" i="4" l="1"/>
  <c r="M6634" i="4"/>
  <c r="L6634" i="4" l="1"/>
  <c r="M6635" i="4"/>
  <c r="L6635" i="4" l="1"/>
  <c r="M6636" i="4"/>
  <c r="M6637" i="4" l="1"/>
  <c r="L6636" i="4"/>
  <c r="L6637" i="4" l="1"/>
  <c r="M6638" i="4"/>
  <c r="L6638" i="4" l="1"/>
  <c r="M6639" i="4"/>
  <c r="L6639" i="4" l="1"/>
  <c r="M6640" i="4"/>
  <c r="M6641" i="4" l="1"/>
  <c r="L6640" i="4"/>
  <c r="L6641" i="4" l="1"/>
  <c r="M6642" i="4"/>
  <c r="L6642" i="4" l="1"/>
  <c r="M6643" i="4"/>
  <c r="L6643" i="4" l="1"/>
  <c r="M6644" i="4"/>
  <c r="M6645" i="4" l="1"/>
  <c r="L6644" i="4"/>
  <c r="L6645" i="4" l="1"/>
  <c r="M6646" i="4"/>
  <c r="L6646" i="4" l="1"/>
  <c r="M6647" i="4"/>
  <c r="L6647" i="4" l="1"/>
  <c r="M6648" i="4"/>
  <c r="M6649" i="4" l="1"/>
  <c r="L6648" i="4"/>
  <c r="L6649" i="4" l="1"/>
  <c r="M6650" i="4"/>
  <c r="L6650" i="4" l="1"/>
  <c r="M6651" i="4"/>
  <c r="L6651" i="4" l="1"/>
  <c r="M6652" i="4"/>
  <c r="M6653" i="4" l="1"/>
  <c r="L6652" i="4"/>
  <c r="L6653" i="4" l="1"/>
  <c r="M6654" i="4"/>
  <c r="L6654" i="4" l="1"/>
  <c r="M6655" i="4"/>
  <c r="L6655" i="4" l="1"/>
  <c r="M6656" i="4"/>
  <c r="M6657" i="4" l="1"/>
  <c r="L6656" i="4"/>
  <c r="L6657" i="4" l="1"/>
  <c r="M6658" i="4"/>
  <c r="L6658" i="4" l="1"/>
  <c r="M6659" i="4"/>
  <c r="L6659" i="4" l="1"/>
  <c r="M6660" i="4"/>
  <c r="M6661" i="4" l="1"/>
  <c r="L6660" i="4"/>
  <c r="L6661" i="4" l="1"/>
  <c r="M6662" i="4"/>
  <c r="L6662" i="4" l="1"/>
  <c r="M6663" i="4"/>
  <c r="L6663" i="4" l="1"/>
  <c r="M6664" i="4"/>
  <c r="M6665" i="4" l="1"/>
  <c r="L6664" i="4"/>
  <c r="L6665" i="4" l="1"/>
  <c r="M6666" i="4"/>
  <c r="L6666" i="4" l="1"/>
  <c r="M6667" i="4"/>
  <c r="L6667" i="4" l="1"/>
  <c r="M6668" i="4"/>
  <c r="M6669" i="4" l="1"/>
  <c r="L6668" i="4"/>
  <c r="L6669" i="4" l="1"/>
  <c r="M6670" i="4"/>
  <c r="L6670" i="4" l="1"/>
  <c r="M6671" i="4"/>
  <c r="L6671" i="4" l="1"/>
  <c r="M6672" i="4"/>
  <c r="M6673" i="4" l="1"/>
  <c r="L6672" i="4"/>
  <c r="L6673" i="4" l="1"/>
  <c r="M6674" i="4"/>
  <c r="L6674" i="4" l="1"/>
  <c r="M6675" i="4"/>
  <c r="L6675" i="4" l="1"/>
  <c r="M6676" i="4"/>
  <c r="M6677" i="4" l="1"/>
  <c r="L6676" i="4"/>
  <c r="L6677" i="4" l="1"/>
  <c r="M6678" i="4"/>
  <c r="L6678" i="4" l="1"/>
  <c r="M6679" i="4"/>
  <c r="L6679" i="4" l="1"/>
  <c r="M6680" i="4"/>
  <c r="M6681" i="4" l="1"/>
  <c r="L6680" i="4"/>
  <c r="L6681" i="4" l="1"/>
  <c r="M6682" i="4"/>
  <c r="L6682" i="4" l="1"/>
  <c r="M6683" i="4"/>
  <c r="L6683" i="4" l="1"/>
  <c r="M6684" i="4"/>
  <c r="M6685" i="4" l="1"/>
  <c r="L6684" i="4"/>
  <c r="L6685" i="4" l="1"/>
  <c r="M6686" i="4"/>
  <c r="L6686" i="4" l="1"/>
  <c r="M6687" i="4"/>
  <c r="L6687" i="4" l="1"/>
  <c r="M6688" i="4"/>
  <c r="M6689" i="4" l="1"/>
  <c r="L6688" i="4"/>
  <c r="L6689" i="4" l="1"/>
  <c r="M6690" i="4"/>
  <c r="L6690" i="4" l="1"/>
  <c r="M6691" i="4"/>
  <c r="L6691" i="4" l="1"/>
  <c r="M6692" i="4"/>
  <c r="M6693" i="4" l="1"/>
  <c r="L6692" i="4"/>
  <c r="L6693" i="4" l="1"/>
  <c r="M6694" i="4"/>
  <c r="L6694" i="4" l="1"/>
  <c r="M6695" i="4"/>
  <c r="L6695" i="4" l="1"/>
  <c r="M6696" i="4"/>
  <c r="M6697" i="4" l="1"/>
  <c r="L6696" i="4"/>
  <c r="L6697" i="4" l="1"/>
  <c r="M6698" i="4"/>
  <c r="L6698" i="4" l="1"/>
  <c r="M6699" i="4"/>
  <c r="L6699" i="4" l="1"/>
  <c r="M6700" i="4"/>
  <c r="M6701" i="4" l="1"/>
  <c r="L6700" i="4"/>
  <c r="L6701" i="4" l="1"/>
  <c r="M6702" i="4"/>
  <c r="L6702" i="4" l="1"/>
  <c r="M6703" i="4"/>
  <c r="L6703" i="4" l="1"/>
  <c r="M6704" i="4"/>
  <c r="M6705" i="4" l="1"/>
  <c r="L6704" i="4"/>
  <c r="L6705" i="4" l="1"/>
  <c r="M6706" i="4"/>
  <c r="L6706" i="4" l="1"/>
  <c r="M6707" i="4"/>
  <c r="L6707" i="4" l="1"/>
  <c r="M6708" i="4"/>
  <c r="M6709" i="4" l="1"/>
  <c r="L6708" i="4"/>
  <c r="L6709" i="4" l="1"/>
  <c r="M6710" i="4"/>
  <c r="L6710" i="4" l="1"/>
  <c r="M6711" i="4"/>
  <c r="L6711" i="4" l="1"/>
  <c r="M6712" i="4"/>
  <c r="M6713" i="4" l="1"/>
  <c r="L6712" i="4"/>
  <c r="L6713" i="4" l="1"/>
  <c r="M6714" i="4"/>
  <c r="L6714" i="4" l="1"/>
  <c r="M6715" i="4"/>
  <c r="L6715" i="4" l="1"/>
  <c r="M6716" i="4"/>
  <c r="M6717" i="4" l="1"/>
  <c r="L6716" i="4"/>
  <c r="L6717" i="4" l="1"/>
  <c r="M6718" i="4"/>
  <c r="L6718" i="4" l="1"/>
  <c r="M6719" i="4"/>
  <c r="L6719" i="4" l="1"/>
  <c r="M6720" i="4"/>
  <c r="M6721" i="4" l="1"/>
  <c r="L6720" i="4"/>
  <c r="L6721" i="4" l="1"/>
  <c r="M6722" i="4"/>
  <c r="L6722" i="4" l="1"/>
  <c r="M6723" i="4"/>
  <c r="L6723" i="4" l="1"/>
  <c r="M6724" i="4"/>
  <c r="M6725" i="4" l="1"/>
  <c r="L6724" i="4"/>
  <c r="L6725" i="4" l="1"/>
  <c r="M6726" i="4"/>
  <c r="L6726" i="4" l="1"/>
  <c r="M6727" i="4"/>
  <c r="L6727" i="4" l="1"/>
  <c r="M6728" i="4"/>
  <c r="M6729" i="4" l="1"/>
  <c r="L6728" i="4"/>
  <c r="L6729" i="4" l="1"/>
  <c r="M6730" i="4"/>
  <c r="L6730" i="4" l="1"/>
  <c r="M6731" i="4"/>
  <c r="L6731" i="4" l="1"/>
  <c r="M6732" i="4"/>
  <c r="M6733" i="4" l="1"/>
  <c r="L6732" i="4"/>
  <c r="L6733" i="4" l="1"/>
  <c r="M6734" i="4"/>
  <c r="L6734" i="4" l="1"/>
  <c r="M6735" i="4"/>
  <c r="L6735" i="4" l="1"/>
  <c r="M6736" i="4"/>
  <c r="M6737" i="4" l="1"/>
  <c r="L6736" i="4"/>
  <c r="L6737" i="4" l="1"/>
  <c r="M6738" i="4"/>
  <c r="L6738" i="4" l="1"/>
  <c r="M6739" i="4"/>
  <c r="L6739" i="4" l="1"/>
  <c r="M6740" i="4"/>
  <c r="M6741" i="4" l="1"/>
  <c r="L6740" i="4"/>
  <c r="L6741" i="4" l="1"/>
  <c r="M6742" i="4"/>
  <c r="L6742" i="4" l="1"/>
  <c r="M6743" i="4"/>
  <c r="L6743" i="4" l="1"/>
  <c r="M6744" i="4"/>
  <c r="M6745" i="4" l="1"/>
  <c r="L6744" i="4"/>
  <c r="L6745" i="4" l="1"/>
  <c r="M6746" i="4"/>
  <c r="L6746" i="4" l="1"/>
  <c r="M6747" i="4"/>
  <c r="L6747" i="4" l="1"/>
  <c r="M6748" i="4"/>
  <c r="M6749" i="4" l="1"/>
  <c r="L6748" i="4"/>
  <c r="L6749" i="4" l="1"/>
  <c r="M6750" i="4"/>
  <c r="L6750" i="4" l="1"/>
  <c r="M6751" i="4"/>
  <c r="L6751" i="4" l="1"/>
  <c r="M6752" i="4"/>
  <c r="M6753" i="4" l="1"/>
  <c r="L6752" i="4"/>
  <c r="L6753" i="4" l="1"/>
  <c r="M6754" i="4"/>
  <c r="L6754" i="4" l="1"/>
  <c r="M6755" i="4"/>
  <c r="L6755" i="4" l="1"/>
  <c r="M6756" i="4"/>
  <c r="M6757" i="4" l="1"/>
  <c r="L6756" i="4"/>
  <c r="L6757" i="4" l="1"/>
  <c r="M6758" i="4"/>
  <c r="L6758" i="4" l="1"/>
  <c r="M6759" i="4"/>
  <c r="L6759" i="4" l="1"/>
  <c r="M6760" i="4"/>
  <c r="M6761" i="4" l="1"/>
  <c r="L6760" i="4"/>
  <c r="L6761" i="4" l="1"/>
  <c r="M6762" i="4"/>
  <c r="L6762" i="4" l="1"/>
  <c r="M6763" i="4"/>
  <c r="L6763" i="4" l="1"/>
  <c r="M6764" i="4"/>
  <c r="M6765" i="4" l="1"/>
  <c r="L6764" i="4"/>
  <c r="L6765" i="4" l="1"/>
  <c r="M6766" i="4"/>
  <c r="L6766" i="4" l="1"/>
  <c r="M6767" i="4"/>
  <c r="L6767" i="4" l="1"/>
  <c r="M6768" i="4"/>
  <c r="M6769" i="4" l="1"/>
  <c r="L6768" i="4"/>
  <c r="L6769" i="4" l="1"/>
  <c r="M6770" i="4"/>
  <c r="L6770" i="4" l="1"/>
  <c r="M6771" i="4"/>
  <c r="L6771" i="4" l="1"/>
  <c r="M6772" i="4"/>
  <c r="M6773" i="4" l="1"/>
  <c r="L6772" i="4"/>
  <c r="L6773" i="4" l="1"/>
  <c r="M6774" i="4"/>
  <c r="L6774" i="4" l="1"/>
  <c r="M6775" i="4"/>
  <c r="L6775" i="4" l="1"/>
  <c r="M6776" i="4"/>
  <c r="M6777" i="4" l="1"/>
  <c r="L6776" i="4"/>
  <c r="L6777" i="4" l="1"/>
  <c r="M6778" i="4"/>
  <c r="L6778" i="4" l="1"/>
  <c r="M6779" i="4"/>
  <c r="L6779" i="4" l="1"/>
  <c r="M6780" i="4"/>
  <c r="M6781" i="4" l="1"/>
  <c r="L6780" i="4"/>
  <c r="L6781" i="4" l="1"/>
  <c r="M6782" i="4"/>
  <c r="L6782" i="4" l="1"/>
  <c r="M6783" i="4"/>
  <c r="L6783" i="4" l="1"/>
  <c r="M6784" i="4"/>
  <c r="M6785" i="4" l="1"/>
  <c r="L6784" i="4"/>
  <c r="L6785" i="4" l="1"/>
  <c r="M6786" i="4"/>
  <c r="L6786" i="4" l="1"/>
  <c r="M6787" i="4"/>
  <c r="L6787" i="4" l="1"/>
  <c r="M6788" i="4"/>
  <c r="M6789" i="4" l="1"/>
  <c r="L6788" i="4"/>
  <c r="L6789" i="4" l="1"/>
  <c r="M6790" i="4"/>
  <c r="L6790" i="4" l="1"/>
  <c r="M6791" i="4"/>
  <c r="L6791" i="4" l="1"/>
  <c r="M6792" i="4"/>
  <c r="M6793" i="4" l="1"/>
  <c r="L6792" i="4"/>
  <c r="L6793" i="4" l="1"/>
  <c r="M6794" i="4"/>
  <c r="L6794" i="4" l="1"/>
  <c r="M6795" i="4"/>
  <c r="L6795" i="4" l="1"/>
  <c r="M6796" i="4"/>
  <c r="M6797" i="4" l="1"/>
  <c r="L6796" i="4"/>
  <c r="L6797" i="4" l="1"/>
  <c r="M6798" i="4"/>
  <c r="L6798" i="4" l="1"/>
  <c r="M6799" i="4"/>
  <c r="L6799" i="4" l="1"/>
  <c r="M6800" i="4"/>
  <c r="M6801" i="4" l="1"/>
  <c r="L6800" i="4"/>
  <c r="L6801" i="4" l="1"/>
  <c r="M6802" i="4"/>
  <c r="L6802" i="4" l="1"/>
  <c r="M6803" i="4"/>
  <c r="L6803" i="4" l="1"/>
  <c r="M6804" i="4"/>
  <c r="M6805" i="4" l="1"/>
  <c r="L6804" i="4"/>
  <c r="L6805" i="4" l="1"/>
  <c r="M6806" i="4"/>
  <c r="L6806" i="4" l="1"/>
  <c r="M6807" i="4"/>
  <c r="L6807" i="4" l="1"/>
  <c r="M6808" i="4"/>
  <c r="M6809" i="4" l="1"/>
  <c r="L6808" i="4"/>
  <c r="L6809" i="4" l="1"/>
  <c r="M6810" i="4"/>
  <c r="L6810" i="4" l="1"/>
  <c r="M6811" i="4"/>
  <c r="L6811" i="4" l="1"/>
  <c r="M6812" i="4"/>
  <c r="M6813" i="4" l="1"/>
  <c r="L6812" i="4"/>
  <c r="L6813" i="4" l="1"/>
  <c r="M6814" i="4"/>
  <c r="L6814" i="4" l="1"/>
  <c r="M6815" i="4"/>
  <c r="L6815" i="4" l="1"/>
  <c r="M6816" i="4"/>
  <c r="M6817" i="4" l="1"/>
  <c r="L6816" i="4"/>
  <c r="L6817" i="4" l="1"/>
  <c r="M6818" i="4"/>
  <c r="L6818" i="4" l="1"/>
  <c r="M6819" i="4"/>
  <c r="L6819" i="4" l="1"/>
  <c r="M6820" i="4"/>
  <c r="M6821" i="4" l="1"/>
  <c r="L6820" i="4"/>
  <c r="L6821" i="4" l="1"/>
  <c r="M6822" i="4"/>
  <c r="L6822" i="4" l="1"/>
  <c r="M6823" i="4"/>
  <c r="L6823" i="4" l="1"/>
  <c r="M6824" i="4"/>
  <c r="M6825" i="4" l="1"/>
  <c r="L6824" i="4"/>
  <c r="L6825" i="4" l="1"/>
  <c r="M6826" i="4"/>
  <c r="L6826" i="4" l="1"/>
  <c r="M6827" i="4"/>
  <c r="L6827" i="4" l="1"/>
  <c r="M6828" i="4"/>
  <c r="M6829" i="4" l="1"/>
  <c r="L6828" i="4"/>
  <c r="L6829" i="4" l="1"/>
  <c r="M6830" i="4"/>
  <c r="L6830" i="4" l="1"/>
  <c r="M6831" i="4"/>
  <c r="L6831" i="4" l="1"/>
  <c r="M6832" i="4"/>
  <c r="M6833" i="4" l="1"/>
  <c r="L6832" i="4"/>
  <c r="L6833" i="4" l="1"/>
  <c r="M6834" i="4"/>
  <c r="L6834" i="4" l="1"/>
  <c r="M6835" i="4"/>
  <c r="L6835" i="4" l="1"/>
  <c r="M6836" i="4"/>
  <c r="M6837" i="4" l="1"/>
  <c r="L6836" i="4"/>
  <c r="L6837" i="4" l="1"/>
  <c r="M6838" i="4"/>
  <c r="L6838" i="4" l="1"/>
  <c r="M6839" i="4"/>
  <c r="L6839" i="4" l="1"/>
  <c r="M6840" i="4"/>
  <c r="M6841" i="4" l="1"/>
  <c r="L6840" i="4"/>
  <c r="L6841" i="4" l="1"/>
  <c r="M6842" i="4"/>
  <c r="L6842" i="4" l="1"/>
  <c r="M6843" i="4"/>
  <c r="L6843" i="4" l="1"/>
  <c r="M6844" i="4"/>
  <c r="M6845" i="4" l="1"/>
  <c r="L6844" i="4"/>
  <c r="L6845" i="4" l="1"/>
  <c r="M6846" i="4"/>
  <c r="L6846" i="4" l="1"/>
  <c r="M6847" i="4"/>
  <c r="L6847" i="4" l="1"/>
  <c r="M6848" i="4"/>
  <c r="M6849" i="4" l="1"/>
  <c r="L6848" i="4"/>
  <c r="L6849" i="4" l="1"/>
  <c r="M6850" i="4"/>
  <c r="L6850" i="4" l="1"/>
  <c r="M6851" i="4"/>
  <c r="L6851" i="4" l="1"/>
  <c r="M6852" i="4"/>
  <c r="M6853" i="4" l="1"/>
  <c r="L6852" i="4"/>
  <c r="L6853" i="4" l="1"/>
  <c r="M6854" i="4"/>
  <c r="L6854" i="4" l="1"/>
  <c r="M6855" i="4"/>
  <c r="L6855" i="4" l="1"/>
  <c r="M6856" i="4"/>
  <c r="M6857" i="4" l="1"/>
  <c r="L6856" i="4"/>
  <c r="L6857" i="4" l="1"/>
  <c r="M6858" i="4"/>
  <c r="L6858" i="4" l="1"/>
  <c r="M6859" i="4"/>
  <c r="L6859" i="4" l="1"/>
  <c r="M6860" i="4"/>
  <c r="M6861" i="4" l="1"/>
  <c r="L6860" i="4"/>
  <c r="L6861" i="4" l="1"/>
  <c r="M6862" i="4"/>
  <c r="L6862" i="4" l="1"/>
  <c r="M6863" i="4"/>
  <c r="L6863" i="4" l="1"/>
  <c r="M6864" i="4"/>
  <c r="M6865" i="4" l="1"/>
  <c r="L6864" i="4"/>
  <c r="L6865" i="4" l="1"/>
  <c r="M6866" i="4"/>
  <c r="L6866" i="4" l="1"/>
  <c r="M6867" i="4"/>
  <c r="L6867" i="4" l="1"/>
  <c r="M6868" i="4"/>
  <c r="M6869" i="4" l="1"/>
  <c r="L6868" i="4"/>
  <c r="L6869" i="4" l="1"/>
  <c r="M6870" i="4"/>
  <c r="L6870" i="4" l="1"/>
  <c r="M6871" i="4"/>
  <c r="L6871" i="4" l="1"/>
  <c r="M6872" i="4"/>
  <c r="M6873" i="4" l="1"/>
  <c r="L6872" i="4"/>
  <c r="L6873" i="4" l="1"/>
  <c r="M6874" i="4"/>
  <c r="L6874" i="4" l="1"/>
  <c r="M6875" i="4"/>
  <c r="L6875" i="4" l="1"/>
  <c r="M6876" i="4"/>
  <c r="M6877" i="4" l="1"/>
  <c r="L6876" i="4"/>
  <c r="L6877" i="4" l="1"/>
  <c r="M6878" i="4"/>
  <c r="L6878" i="4" l="1"/>
  <c r="M6879" i="4"/>
  <c r="L6879" i="4" l="1"/>
  <c r="M6880" i="4"/>
  <c r="M6881" i="4" l="1"/>
  <c r="L6880" i="4"/>
  <c r="L6881" i="4" l="1"/>
  <c r="M6882" i="4"/>
  <c r="L6882" i="4" l="1"/>
  <c r="M6883" i="4"/>
  <c r="L6883" i="4" l="1"/>
  <c r="M6884" i="4"/>
  <c r="M6885" i="4" l="1"/>
  <c r="L6884" i="4"/>
  <c r="L6885" i="4" l="1"/>
  <c r="M6886" i="4"/>
  <c r="L6886" i="4" l="1"/>
  <c r="M6887" i="4"/>
  <c r="L6887" i="4" l="1"/>
  <c r="M6888" i="4"/>
  <c r="M6889" i="4" l="1"/>
  <c r="L6888" i="4"/>
  <c r="L6889" i="4" l="1"/>
  <c r="M6890" i="4"/>
  <c r="L6890" i="4" l="1"/>
  <c r="M6891" i="4"/>
  <c r="L6891" i="4" l="1"/>
  <c r="M6892" i="4"/>
  <c r="M6893" i="4" l="1"/>
  <c r="L6892" i="4"/>
  <c r="L6893" i="4" l="1"/>
  <c r="M6894" i="4"/>
  <c r="L6894" i="4" l="1"/>
  <c r="M6895" i="4"/>
  <c r="L6895" i="4" l="1"/>
  <c r="M6896" i="4"/>
  <c r="M6897" i="4" l="1"/>
  <c r="L6896" i="4"/>
  <c r="L6897" i="4" l="1"/>
  <c r="M6898" i="4"/>
  <c r="L6898" i="4" l="1"/>
  <c r="M6899" i="4"/>
  <c r="L6899" i="4" l="1"/>
  <c r="M6900" i="4"/>
  <c r="M6901" i="4" l="1"/>
  <c r="L6900" i="4"/>
  <c r="L6901" i="4" l="1"/>
  <c r="M6902" i="4"/>
  <c r="L6902" i="4" l="1"/>
  <c r="M6903" i="4"/>
  <c r="L6903" i="4" l="1"/>
  <c r="M6904" i="4"/>
  <c r="M6905" i="4" l="1"/>
  <c r="L6904" i="4"/>
  <c r="L6905" i="4" l="1"/>
  <c r="M6906" i="4"/>
  <c r="L6906" i="4" l="1"/>
  <c r="M6907" i="4"/>
  <c r="L6907" i="4" l="1"/>
  <c r="M6908" i="4"/>
  <c r="M6909" i="4" l="1"/>
  <c r="L6908" i="4"/>
  <c r="L6909" i="4" l="1"/>
  <c r="M6910" i="4"/>
  <c r="L6910" i="4" l="1"/>
  <c r="M6911" i="4"/>
  <c r="L6911" i="4" l="1"/>
  <c r="M6912" i="4"/>
  <c r="M6913" i="4" l="1"/>
  <c r="L6912" i="4"/>
  <c r="L6913" i="4" l="1"/>
  <c r="M6914" i="4"/>
  <c r="L6914" i="4" l="1"/>
  <c r="M6915" i="4"/>
  <c r="L6915" i="4" l="1"/>
  <c r="M6916" i="4"/>
  <c r="M6917" i="4" l="1"/>
  <c r="L6916" i="4"/>
  <c r="L6917" i="4" l="1"/>
  <c r="M6918" i="4"/>
  <c r="L6918" i="4" l="1"/>
  <c r="M6919" i="4"/>
  <c r="L6919" i="4" l="1"/>
  <c r="M6920" i="4"/>
  <c r="M6921" i="4" l="1"/>
  <c r="L6920" i="4"/>
  <c r="L6921" i="4" l="1"/>
  <c r="M6922" i="4"/>
  <c r="L6922" i="4" l="1"/>
  <c r="M6923" i="4"/>
  <c r="L6923" i="4" l="1"/>
  <c r="M6924" i="4"/>
  <c r="M6925" i="4" l="1"/>
  <c r="L6924" i="4"/>
  <c r="L6925" i="4" l="1"/>
  <c r="M6926" i="4"/>
  <c r="L6926" i="4" l="1"/>
  <c r="M6927" i="4"/>
  <c r="L6927" i="4" l="1"/>
  <c r="M6928" i="4"/>
  <c r="M6929" i="4" l="1"/>
  <c r="L6928" i="4"/>
  <c r="L6929" i="4" l="1"/>
  <c r="M6930" i="4"/>
  <c r="L6930" i="4" l="1"/>
  <c r="M6931" i="4"/>
  <c r="L6931" i="4" l="1"/>
  <c r="M6932" i="4"/>
  <c r="M6933" i="4" l="1"/>
  <c r="L6932" i="4"/>
  <c r="L6933" i="4" l="1"/>
  <c r="M6934" i="4"/>
  <c r="L6934" i="4" l="1"/>
  <c r="M6935" i="4"/>
  <c r="L6935" i="4" l="1"/>
  <c r="M6936" i="4"/>
  <c r="M6937" i="4" l="1"/>
  <c r="L6936" i="4"/>
  <c r="L6937" i="4" l="1"/>
  <c r="M6938" i="4"/>
  <c r="L6938" i="4" l="1"/>
  <c r="M6939" i="4"/>
  <c r="L6939" i="4" l="1"/>
  <c r="M6940" i="4"/>
  <c r="M6941" i="4" l="1"/>
  <c r="L6940" i="4"/>
  <c r="L6941" i="4" l="1"/>
  <c r="M6942" i="4"/>
  <c r="L6942" i="4" l="1"/>
  <c r="M6943" i="4"/>
  <c r="L6943" i="4" l="1"/>
  <c r="M6944" i="4"/>
  <c r="M6945" i="4" l="1"/>
  <c r="L6944" i="4"/>
  <c r="L6945" i="4" l="1"/>
  <c r="M6946" i="4"/>
  <c r="L6946" i="4" l="1"/>
  <c r="M6947" i="4"/>
  <c r="L6947" i="4" l="1"/>
  <c r="M6948" i="4"/>
  <c r="M6949" i="4" l="1"/>
  <c r="L6948" i="4"/>
  <c r="L6949" i="4" l="1"/>
  <c r="M6950" i="4"/>
  <c r="L6950" i="4" l="1"/>
  <c r="M6951" i="4"/>
  <c r="L6951" i="4" l="1"/>
  <c r="M6952" i="4"/>
  <c r="M6953" i="4" l="1"/>
  <c r="L6952" i="4"/>
  <c r="L6953" i="4" l="1"/>
  <c r="M6954" i="4"/>
  <c r="L6954" i="4" l="1"/>
  <c r="M6955" i="4"/>
  <c r="L6955" i="4" l="1"/>
  <c r="M6956" i="4"/>
  <c r="M6957" i="4" l="1"/>
  <c r="L6956" i="4"/>
  <c r="L6957" i="4" l="1"/>
  <c r="M6958" i="4"/>
  <c r="L6958" i="4" l="1"/>
  <c r="M6959" i="4"/>
  <c r="L6959" i="4" l="1"/>
  <c r="M6960" i="4"/>
  <c r="M6961" i="4" l="1"/>
  <c r="L6960" i="4"/>
  <c r="L6961" i="4" l="1"/>
  <c r="M6962" i="4"/>
  <c r="L6962" i="4" l="1"/>
  <c r="M6963" i="4"/>
  <c r="L6963" i="4" l="1"/>
  <c r="M6964" i="4"/>
  <c r="M6965" i="4" l="1"/>
  <c r="L6964" i="4"/>
  <c r="L6965" i="4" l="1"/>
  <c r="M6966" i="4"/>
  <c r="L6966" i="4" l="1"/>
  <c r="M6967" i="4"/>
  <c r="L6967" i="4" l="1"/>
  <c r="M6968" i="4"/>
  <c r="M6969" i="4" l="1"/>
  <c r="L6968" i="4"/>
  <c r="L6969" i="4" l="1"/>
  <c r="M6970" i="4"/>
  <c r="L6970" i="4" l="1"/>
  <c r="M6971" i="4"/>
  <c r="L6971" i="4" l="1"/>
  <c r="M6972" i="4"/>
  <c r="M6973" i="4" l="1"/>
  <c r="L6972" i="4"/>
  <c r="L6973" i="4" l="1"/>
  <c r="M6974" i="4"/>
  <c r="L6974" i="4" l="1"/>
  <c r="M6975" i="4"/>
  <c r="L6975" i="4" l="1"/>
  <c r="M6976" i="4"/>
  <c r="M6977" i="4" l="1"/>
  <c r="L6976" i="4"/>
  <c r="L6977" i="4" l="1"/>
  <c r="M6978" i="4"/>
  <c r="L6978" i="4" l="1"/>
  <c r="M6979" i="4"/>
  <c r="L6979" i="4" l="1"/>
  <c r="M6980" i="4"/>
  <c r="M6981" i="4" l="1"/>
  <c r="L6980" i="4"/>
  <c r="L6981" i="4" l="1"/>
  <c r="M6982" i="4"/>
  <c r="L6982" i="4" l="1"/>
  <c r="M6983" i="4"/>
  <c r="L6983" i="4" l="1"/>
  <c r="M6984" i="4"/>
  <c r="M6985" i="4" l="1"/>
  <c r="L6984" i="4"/>
  <c r="L6985" i="4" l="1"/>
  <c r="M6986" i="4"/>
  <c r="L6986" i="4" l="1"/>
  <c r="M6987" i="4"/>
  <c r="L6987" i="4" l="1"/>
  <c r="M6988" i="4"/>
  <c r="M6989" i="4" l="1"/>
  <c r="L6988" i="4"/>
  <c r="L6989" i="4" l="1"/>
  <c r="M6990" i="4"/>
  <c r="L6990" i="4" l="1"/>
  <c r="M6991" i="4"/>
  <c r="L6991" i="4" l="1"/>
  <c r="M6992" i="4"/>
  <c r="M6993" i="4" l="1"/>
  <c r="L6992" i="4"/>
  <c r="L6993" i="4" l="1"/>
  <c r="M6994" i="4"/>
  <c r="L6994" i="4" l="1"/>
  <c r="M6995" i="4"/>
  <c r="L6995" i="4" l="1"/>
  <c r="M6996" i="4"/>
  <c r="M6997" i="4" l="1"/>
  <c r="L6996" i="4"/>
  <c r="L6997" i="4" l="1"/>
  <c r="M6998" i="4"/>
  <c r="L6998" i="4" l="1"/>
  <c r="M6999" i="4"/>
  <c r="L6999" i="4" l="1"/>
  <c r="M7000" i="4"/>
  <c r="M7001" i="4" l="1"/>
  <c r="L7000" i="4"/>
  <c r="L7001" i="4" l="1"/>
  <c r="M7002" i="4"/>
  <c r="L7002" i="4" l="1"/>
  <c r="M7003" i="4"/>
  <c r="L7003" i="4" l="1"/>
  <c r="M7004" i="4"/>
  <c r="M7005" i="4" l="1"/>
  <c r="L7004" i="4"/>
  <c r="L7005" i="4" l="1"/>
  <c r="M7006" i="4"/>
  <c r="L7006" i="4" l="1"/>
  <c r="M7007" i="4"/>
  <c r="L7007" i="4" l="1"/>
  <c r="M7008" i="4"/>
  <c r="M7009" i="4" l="1"/>
  <c r="L7008" i="4"/>
  <c r="L7009" i="4" l="1"/>
  <c r="M7010" i="4"/>
  <c r="L7010" i="4" l="1"/>
  <c r="M7011" i="4"/>
  <c r="L7011" i="4" l="1"/>
  <c r="M7012" i="4"/>
  <c r="M7013" i="4" l="1"/>
  <c r="L7012" i="4"/>
  <c r="L7013" i="4" l="1"/>
  <c r="M7014" i="4"/>
  <c r="L7014" i="4" l="1"/>
  <c r="M7015" i="4"/>
  <c r="L7015" i="4" l="1"/>
  <c r="M7016" i="4"/>
  <c r="M7017" i="4" l="1"/>
  <c r="L7016" i="4"/>
  <c r="L7017" i="4" l="1"/>
  <c r="M7018" i="4"/>
  <c r="L7018" i="4" l="1"/>
  <c r="M7019" i="4"/>
  <c r="L7019" i="4" l="1"/>
  <c r="M7020" i="4"/>
  <c r="M7021" i="4" l="1"/>
  <c r="L7020" i="4"/>
  <c r="L7021" i="4" l="1"/>
  <c r="M7022" i="4"/>
  <c r="L7022" i="4" l="1"/>
  <c r="M7023" i="4"/>
  <c r="L7023" i="4" l="1"/>
  <c r="M7024" i="4"/>
  <c r="M7025" i="4" l="1"/>
  <c r="L7024" i="4"/>
  <c r="L7025" i="4" l="1"/>
  <c r="M7026" i="4"/>
  <c r="L7026" i="4" l="1"/>
  <c r="M7027" i="4"/>
  <c r="L7027" i="4" l="1"/>
  <c r="M7028" i="4"/>
  <c r="M7029" i="4" l="1"/>
  <c r="L7028" i="4"/>
  <c r="L7029" i="4" l="1"/>
  <c r="M7030" i="4"/>
  <c r="L7030" i="4" l="1"/>
  <c r="M7031" i="4"/>
  <c r="L7031" i="4" l="1"/>
  <c r="M7032" i="4"/>
  <c r="M7033" i="4" l="1"/>
  <c r="L7032" i="4"/>
  <c r="L7033" i="4" l="1"/>
  <c r="M7034" i="4"/>
  <c r="L7034" i="4" l="1"/>
  <c r="M7035" i="4"/>
  <c r="L7035" i="4" l="1"/>
  <c r="M7036" i="4"/>
  <c r="M7037" i="4" l="1"/>
  <c r="L7036" i="4"/>
  <c r="L7037" i="4" l="1"/>
  <c r="M7038" i="4"/>
  <c r="L7038" i="4" l="1"/>
  <c r="M7039" i="4"/>
  <c r="L7039" i="4" l="1"/>
  <c r="M7040" i="4"/>
  <c r="M7041" i="4" l="1"/>
  <c r="L7040" i="4"/>
  <c r="L7041" i="4" l="1"/>
  <c r="M7042" i="4"/>
  <c r="L7042" i="4" l="1"/>
  <c r="M7043" i="4"/>
  <c r="L7043" i="4" l="1"/>
  <c r="M7044" i="4"/>
  <c r="L7044" i="4" l="1"/>
  <c r="M7045" i="4"/>
  <c r="M7046" i="4" l="1"/>
  <c r="L7045" i="4"/>
  <c r="M7047" i="4" l="1"/>
  <c r="L7046" i="4"/>
  <c r="L7047" i="4" l="1"/>
  <c r="M7048" i="4"/>
  <c r="L7048" i="4" l="1"/>
  <c r="M7049" i="4"/>
  <c r="M7050" i="4" l="1"/>
  <c r="L7049" i="4"/>
  <c r="M7051" i="4" l="1"/>
  <c r="L7050" i="4"/>
  <c r="M7052" i="4" l="1"/>
  <c r="L7051" i="4"/>
  <c r="L7052" i="4" l="1"/>
  <c r="M7053" i="4"/>
  <c r="L7053" i="4" l="1"/>
  <c r="M7054" i="4"/>
  <c r="L7054" i="4" l="1"/>
  <c r="M7055" i="4"/>
  <c r="L7055" i="4" l="1"/>
  <c r="M7056" i="4"/>
  <c r="M7057" i="4" l="1"/>
  <c r="L7056" i="4"/>
  <c r="L7057" i="4" l="1"/>
  <c r="M7058" i="4"/>
  <c r="L7058" i="4" l="1"/>
  <c r="M7059" i="4"/>
  <c r="L7059" i="4" l="1"/>
  <c r="M7060" i="4"/>
  <c r="M7061" i="4" l="1"/>
  <c r="L7060" i="4"/>
  <c r="L7061" i="4" l="1"/>
  <c r="M7062" i="4"/>
  <c r="L7062" i="4" l="1"/>
  <c r="M7063" i="4"/>
  <c r="L7063" i="4" l="1"/>
  <c r="M7064" i="4"/>
  <c r="M7065" i="4" l="1"/>
  <c r="L7064" i="4"/>
  <c r="L7065" i="4" l="1"/>
  <c r="M7066" i="4"/>
  <c r="L7066" i="4" l="1"/>
  <c r="M7067" i="4"/>
  <c r="L7067" i="4" l="1"/>
  <c r="M7068" i="4"/>
  <c r="M7069" i="4" l="1"/>
  <c r="L7068" i="4"/>
  <c r="L7069" i="4" l="1"/>
  <c r="M7070" i="4"/>
  <c r="L7070" i="4" l="1"/>
  <c r="M7071" i="4"/>
  <c r="L7071" i="4" l="1"/>
  <c r="M7072" i="4"/>
  <c r="M7073" i="4" l="1"/>
  <c r="L7072" i="4"/>
  <c r="L7073" i="4" l="1"/>
  <c r="M7074" i="4"/>
  <c r="L7074" i="4" l="1"/>
  <c r="M7075" i="4"/>
  <c r="L7075" i="4" l="1"/>
  <c r="M7076" i="4"/>
  <c r="M7077" i="4" l="1"/>
  <c r="L7076" i="4"/>
  <c r="L7077" i="4" l="1"/>
  <c r="M7078" i="4"/>
  <c r="L7078" i="4" l="1"/>
  <c r="M7079" i="4"/>
  <c r="L7079" i="4" l="1"/>
  <c r="M7080" i="4"/>
  <c r="M7081" i="4" l="1"/>
  <c r="L7080" i="4"/>
  <c r="L7081" i="4" l="1"/>
  <c r="M7082" i="4"/>
  <c r="L7082" i="4" l="1"/>
  <c r="M7083" i="4"/>
  <c r="L7083" i="4" l="1"/>
  <c r="M7084" i="4"/>
  <c r="M7085" i="4" l="1"/>
  <c r="L7084" i="4"/>
  <c r="L7085" i="4" l="1"/>
  <c r="M7086" i="4"/>
  <c r="L7086" i="4" l="1"/>
  <c r="M7087" i="4"/>
  <c r="L7087" i="4" l="1"/>
  <c r="M7088" i="4"/>
  <c r="M7089" i="4" l="1"/>
  <c r="L7088" i="4"/>
  <c r="L7089" i="4" l="1"/>
  <c r="M7090" i="4"/>
  <c r="L7090" i="4" l="1"/>
  <c r="M7091" i="4"/>
  <c r="L7091" i="4" l="1"/>
  <c r="M7092" i="4"/>
  <c r="M7093" i="4" l="1"/>
  <c r="L7092" i="4"/>
  <c r="L7093" i="4" l="1"/>
  <c r="M7094" i="4"/>
  <c r="L7094" i="4" l="1"/>
  <c r="M7095" i="4"/>
  <c r="L7095" i="4" l="1"/>
  <c r="M7096" i="4"/>
  <c r="M7097" i="4" l="1"/>
  <c r="L7096" i="4"/>
  <c r="L7097" i="4" l="1"/>
  <c r="M7098" i="4"/>
  <c r="L7098" i="4" l="1"/>
  <c r="M7099" i="4"/>
  <c r="L7099" i="4" l="1"/>
  <c r="M7100" i="4"/>
  <c r="M7101" i="4" l="1"/>
  <c r="L7100" i="4"/>
  <c r="L7101" i="4" l="1"/>
  <c r="M7102" i="4"/>
  <c r="L7102" i="4" l="1"/>
  <c r="M7103" i="4"/>
  <c r="L7103" i="4" l="1"/>
  <c r="M7104" i="4"/>
  <c r="M7105" i="4" l="1"/>
  <c r="L7104" i="4"/>
  <c r="L7105" i="4" l="1"/>
  <c r="M7106" i="4"/>
  <c r="L7106" i="4" l="1"/>
  <c r="M7107" i="4"/>
  <c r="L7107" i="4" l="1"/>
  <c r="M7108" i="4"/>
  <c r="M7109" i="4" l="1"/>
  <c r="L7108" i="4"/>
  <c r="L7109" i="4" l="1"/>
  <c r="M7110" i="4"/>
  <c r="L7110" i="4" l="1"/>
  <c r="M7111" i="4"/>
  <c r="L7111" i="4" l="1"/>
  <c r="M7112" i="4"/>
  <c r="M7113" i="4" l="1"/>
  <c r="L7112" i="4"/>
  <c r="L7113" i="4" l="1"/>
  <c r="M7114" i="4"/>
  <c r="L7114" i="4" l="1"/>
  <c r="M7115" i="4"/>
  <c r="L7115" i="4" l="1"/>
  <c r="M7116" i="4"/>
  <c r="M7117" i="4" l="1"/>
  <c r="L7116" i="4"/>
  <c r="L7117" i="4" l="1"/>
  <c r="M7118" i="4"/>
  <c r="L7118" i="4" l="1"/>
  <c r="M7119" i="4"/>
  <c r="L7119" i="4" l="1"/>
  <c r="M7120" i="4"/>
  <c r="M7121" i="4" l="1"/>
  <c r="L7120" i="4"/>
  <c r="L7121" i="4" l="1"/>
  <c r="M7122" i="4"/>
  <c r="L7122" i="4" l="1"/>
  <c r="M7123" i="4"/>
  <c r="L7123" i="4" l="1"/>
  <c r="M7124" i="4"/>
  <c r="M7125" i="4" l="1"/>
  <c r="L7124" i="4"/>
  <c r="L7125" i="4" l="1"/>
  <c r="M7126" i="4"/>
  <c r="L7126" i="4" l="1"/>
  <c r="M7127" i="4"/>
  <c r="L7127" i="4" l="1"/>
  <c r="M7128" i="4"/>
  <c r="M7129" i="4" l="1"/>
  <c r="L7128" i="4"/>
  <c r="L7129" i="4" l="1"/>
  <c r="M7130" i="4"/>
  <c r="L7130" i="4" l="1"/>
  <c r="M7131" i="4"/>
  <c r="L7131" i="4" l="1"/>
  <c r="M7132" i="4"/>
  <c r="M7133" i="4" l="1"/>
  <c r="L7132" i="4"/>
  <c r="L7133" i="4" l="1"/>
  <c r="M7134" i="4"/>
  <c r="L7134" i="4" l="1"/>
  <c r="M7135" i="4"/>
  <c r="L7135" i="4" l="1"/>
  <c r="M7136" i="4"/>
  <c r="M7137" i="4" l="1"/>
  <c r="L7136" i="4"/>
  <c r="L7137" i="4" l="1"/>
  <c r="M7138" i="4"/>
  <c r="L7138" i="4" l="1"/>
  <c r="M7139" i="4"/>
  <c r="L7139" i="4" l="1"/>
  <c r="M7140" i="4"/>
  <c r="M7141" i="4" l="1"/>
  <c r="L7140" i="4"/>
  <c r="L7141" i="4" l="1"/>
  <c r="M7142" i="4"/>
  <c r="L7142" i="4" l="1"/>
  <c r="M7143" i="4"/>
  <c r="L7143" i="4" l="1"/>
  <c r="M7144" i="4"/>
  <c r="M7145" i="4" l="1"/>
  <c r="L7144" i="4"/>
  <c r="L7145" i="4" l="1"/>
  <c r="M7146" i="4"/>
  <c r="L7146" i="4" l="1"/>
  <c r="M7147" i="4"/>
  <c r="L7147" i="4" l="1"/>
  <c r="M7148" i="4"/>
  <c r="M7149" i="4" l="1"/>
  <c r="L7148" i="4"/>
  <c r="L7149" i="4" l="1"/>
  <c r="M7150" i="4"/>
  <c r="L7150" i="4" l="1"/>
  <c r="M7151" i="4"/>
  <c r="L7151" i="4" l="1"/>
  <c r="M7152" i="4"/>
  <c r="M7153" i="4" l="1"/>
  <c r="L7152" i="4"/>
  <c r="L7153" i="4" l="1"/>
  <c r="M7154" i="4"/>
  <c r="L7154" i="4" l="1"/>
  <c r="M7155" i="4"/>
  <c r="L7155" i="4" l="1"/>
  <c r="M7156" i="4"/>
  <c r="M7157" i="4" l="1"/>
  <c r="L7156" i="4"/>
  <c r="L7157" i="4" l="1"/>
  <c r="M7158" i="4"/>
  <c r="L7158" i="4" l="1"/>
  <c r="M7159" i="4"/>
  <c r="L7159" i="4" l="1"/>
  <c r="M7160" i="4"/>
  <c r="M7161" i="4" l="1"/>
  <c r="L7160" i="4"/>
  <c r="L7161" i="4" l="1"/>
  <c r="M7162" i="4"/>
  <c r="L7162" i="4" l="1"/>
  <c r="M7163" i="4"/>
  <c r="L7163" i="4" l="1"/>
  <c r="M7164" i="4"/>
  <c r="M7165" i="4" l="1"/>
  <c r="L7164" i="4"/>
  <c r="L7165" i="4" l="1"/>
  <c r="M7166" i="4"/>
  <c r="L7166" i="4" l="1"/>
  <c r="M7167" i="4"/>
  <c r="L7167" i="4" l="1"/>
  <c r="M7168" i="4"/>
  <c r="M7169" i="4" l="1"/>
  <c r="L7168" i="4"/>
  <c r="L7169" i="4" l="1"/>
  <c r="M7170" i="4"/>
  <c r="L7170" i="4" l="1"/>
  <c r="M7171" i="4"/>
  <c r="L7171" i="4" l="1"/>
  <c r="M7172" i="4"/>
  <c r="M7173" i="4" l="1"/>
  <c r="L7172" i="4"/>
  <c r="L7173" i="4" l="1"/>
  <c r="M7174" i="4"/>
  <c r="L7174" i="4" l="1"/>
  <c r="M7175" i="4"/>
  <c r="L7175" i="4" l="1"/>
  <c r="M7176" i="4"/>
  <c r="M7177" i="4" l="1"/>
  <c r="L7176" i="4"/>
  <c r="L7177" i="4" l="1"/>
  <c r="M7178" i="4"/>
  <c r="L7178" i="4" l="1"/>
  <c r="M7179" i="4"/>
  <c r="L7179" i="4" l="1"/>
  <c r="M7180" i="4"/>
  <c r="M7181" i="4" l="1"/>
  <c r="L7180" i="4"/>
  <c r="L7181" i="4" l="1"/>
  <c r="M7182" i="4"/>
  <c r="L7182" i="4" l="1"/>
  <c r="M7183" i="4"/>
  <c r="L7183" i="4" l="1"/>
  <c r="M7184" i="4"/>
  <c r="M7185" i="4" l="1"/>
  <c r="L7184" i="4"/>
  <c r="L7185" i="4" l="1"/>
  <c r="M7186" i="4"/>
  <c r="L7186" i="4" l="1"/>
  <c r="M7187" i="4"/>
  <c r="L7187" i="4" l="1"/>
  <c r="M7188" i="4"/>
  <c r="M7189" i="4" l="1"/>
  <c r="L7188" i="4"/>
  <c r="L7189" i="4" l="1"/>
  <c r="M7190" i="4"/>
  <c r="L7190" i="4" l="1"/>
  <c r="M7191" i="4"/>
  <c r="L7191" i="4" l="1"/>
  <c r="M7192" i="4"/>
  <c r="M7193" i="4" l="1"/>
  <c r="L7192" i="4"/>
  <c r="L7193" i="4" l="1"/>
  <c r="M7194" i="4"/>
  <c r="L7194" i="4" l="1"/>
  <c r="M7195" i="4"/>
  <c r="L7195" i="4" l="1"/>
  <c r="M7196" i="4"/>
  <c r="M7197" i="4" l="1"/>
  <c r="L7196" i="4"/>
  <c r="L7197" i="4" l="1"/>
  <c r="M7198" i="4"/>
  <c r="L7198" i="4" l="1"/>
  <c r="M7199" i="4"/>
  <c r="L7199" i="4" l="1"/>
  <c r="M7200" i="4"/>
  <c r="M7201" i="4" l="1"/>
  <c r="L7200" i="4"/>
  <c r="L7201" i="4" l="1"/>
  <c r="M7202" i="4"/>
  <c r="L7202" i="4" l="1"/>
  <c r="M7203" i="4"/>
  <c r="L7203" i="4" l="1"/>
  <c r="M7204" i="4"/>
  <c r="M7205" i="4" l="1"/>
  <c r="L7204" i="4"/>
  <c r="L7205" i="4" l="1"/>
  <c r="M7206" i="4"/>
  <c r="L7206" i="4" l="1"/>
  <c r="M7207" i="4"/>
  <c r="L7207" i="4" l="1"/>
  <c r="M7208" i="4"/>
  <c r="M7209" i="4" l="1"/>
  <c r="L7208" i="4"/>
  <c r="L7209" i="4" l="1"/>
  <c r="M7210" i="4"/>
  <c r="L7210" i="4" l="1"/>
  <c r="M7211" i="4"/>
  <c r="L7211" i="4" l="1"/>
  <c r="M7212" i="4"/>
  <c r="M7213" i="4" l="1"/>
  <c r="L7212" i="4"/>
  <c r="L7213" i="4" l="1"/>
  <c r="M7214" i="4"/>
  <c r="L7214" i="4" l="1"/>
  <c r="M7215" i="4"/>
  <c r="L7215" i="4" l="1"/>
  <c r="M7216" i="4"/>
  <c r="M7217" i="4" l="1"/>
  <c r="L7216" i="4"/>
  <c r="L7217" i="4" l="1"/>
  <c r="M7218" i="4"/>
  <c r="L7218" i="4" l="1"/>
  <c r="M7219" i="4"/>
  <c r="L7219" i="4" l="1"/>
  <c r="M7220" i="4"/>
  <c r="M7221" i="4" l="1"/>
  <c r="L7220" i="4"/>
  <c r="L7221" i="4" l="1"/>
  <c r="M7222" i="4"/>
  <c r="L7222" i="4" l="1"/>
  <c r="M7223" i="4"/>
  <c r="L7223" i="4" l="1"/>
  <c r="M7224" i="4"/>
  <c r="M7225" i="4" l="1"/>
  <c r="L7224" i="4"/>
  <c r="L7225" i="4" l="1"/>
  <c r="M7226" i="4"/>
  <c r="L7226" i="4" l="1"/>
  <c r="M7227" i="4"/>
  <c r="L7227" i="4" l="1"/>
  <c r="M7228" i="4"/>
  <c r="M7229" i="4" l="1"/>
  <c r="L7228" i="4"/>
  <c r="L7229" i="4" l="1"/>
  <c r="M7230" i="4"/>
  <c r="L7230" i="4" l="1"/>
  <c r="M7231" i="4"/>
  <c r="L7231" i="4" l="1"/>
  <c r="M7232" i="4"/>
  <c r="M7233" i="4" l="1"/>
  <c r="L7232" i="4"/>
  <c r="L7233" i="4" l="1"/>
  <c r="M7234" i="4"/>
  <c r="L7234" i="4" l="1"/>
  <c r="M7235" i="4"/>
  <c r="L7235" i="4" l="1"/>
  <c r="M7236" i="4"/>
  <c r="M7237" i="4" l="1"/>
  <c r="L7236" i="4"/>
  <c r="L7237" i="4" l="1"/>
  <c r="M7238" i="4"/>
  <c r="L7238" i="4" l="1"/>
  <c r="M7239" i="4"/>
  <c r="M7240" i="4" l="1"/>
  <c r="L7239" i="4"/>
  <c r="M7241" i="4" l="1"/>
  <c r="L7240" i="4"/>
  <c r="L7241" i="4" l="1"/>
  <c r="M7242" i="4"/>
  <c r="L7242" i="4" l="1"/>
  <c r="M7243" i="4"/>
  <c r="L7243" i="4" l="1"/>
  <c r="M7244" i="4"/>
  <c r="M7245" i="4" l="1"/>
  <c r="L7244" i="4"/>
  <c r="L7245" i="4" l="1"/>
  <c r="M7246" i="4"/>
  <c r="L7246" i="4" l="1"/>
  <c r="M7247" i="4"/>
  <c r="L7247" i="4" l="1"/>
  <c r="M7248" i="4"/>
  <c r="M7249" i="4" l="1"/>
  <c r="L7248" i="4"/>
  <c r="L7249" i="4" l="1"/>
  <c r="M7250" i="4"/>
  <c r="L7250" i="4" l="1"/>
  <c r="M7251" i="4"/>
  <c r="L7251" i="4" l="1"/>
  <c r="M7252" i="4"/>
  <c r="M7253" i="4" l="1"/>
  <c r="L7252" i="4"/>
  <c r="L7253" i="4" l="1"/>
  <c r="M7254" i="4"/>
  <c r="L7254" i="4" l="1"/>
  <c r="M7255" i="4"/>
  <c r="L7255" i="4" l="1"/>
  <c r="M7256" i="4"/>
  <c r="M7257" i="4" l="1"/>
  <c r="L7256" i="4"/>
  <c r="L7257" i="4" l="1"/>
  <c r="M7258" i="4"/>
  <c r="L7258" i="4" l="1"/>
  <c r="M7259" i="4"/>
  <c r="L7259" i="4" l="1"/>
  <c r="M7260" i="4"/>
  <c r="M7261" i="4" l="1"/>
  <c r="L7260" i="4"/>
  <c r="L7261" i="4" l="1"/>
  <c r="M7262" i="4"/>
  <c r="L7262" i="4" l="1"/>
  <c r="M7263" i="4"/>
  <c r="L7263" i="4" l="1"/>
  <c r="M7264" i="4"/>
  <c r="M7265" i="4" l="1"/>
  <c r="L7264" i="4"/>
  <c r="L7265" i="4" l="1"/>
  <c r="M7266" i="4"/>
  <c r="L7266" i="4" l="1"/>
  <c r="M7267" i="4"/>
  <c r="L7267" i="4" l="1"/>
  <c r="M7268" i="4"/>
  <c r="M7269" i="4" l="1"/>
  <c r="L7268" i="4"/>
  <c r="L7269" i="4" l="1"/>
  <c r="M7270" i="4"/>
  <c r="L7270" i="4" l="1"/>
  <c r="M7271" i="4"/>
  <c r="L7271" i="4" l="1"/>
  <c r="M7272" i="4"/>
  <c r="M7273" i="4" l="1"/>
  <c r="L7272" i="4"/>
  <c r="L7273" i="4" l="1"/>
  <c r="M7274" i="4"/>
  <c r="L7274" i="4" l="1"/>
  <c r="M7275" i="4"/>
  <c r="L7275" i="4" l="1"/>
  <c r="M7276" i="4"/>
  <c r="M7277" i="4" l="1"/>
  <c r="L7276" i="4"/>
  <c r="L7277" i="4" l="1"/>
  <c r="M7278" i="4"/>
  <c r="L7278" i="4" l="1"/>
  <c r="M7279" i="4"/>
  <c r="L7279" i="4" l="1"/>
  <c r="M7280" i="4"/>
  <c r="M7281" i="4" l="1"/>
  <c r="L7280" i="4"/>
  <c r="L7281" i="4" l="1"/>
  <c r="M7282" i="4"/>
  <c r="L7282" i="4" l="1"/>
  <c r="M7283" i="4"/>
  <c r="L7283" i="4" l="1"/>
  <c r="M7284" i="4"/>
  <c r="M7285" i="4" l="1"/>
  <c r="L7284" i="4"/>
  <c r="L7285" i="4" l="1"/>
  <c r="M7286" i="4"/>
  <c r="L7286" i="4" l="1"/>
  <c r="M7287" i="4"/>
  <c r="L7287" i="4" l="1"/>
  <c r="M7288" i="4"/>
  <c r="M7289" i="4" l="1"/>
  <c r="L7288" i="4"/>
  <c r="L7289" i="4" l="1"/>
  <c r="M7290" i="4"/>
  <c r="L7290" i="4" l="1"/>
  <c r="M7291" i="4"/>
  <c r="L7291" i="4" l="1"/>
  <c r="M7292" i="4"/>
  <c r="M7293" i="4" l="1"/>
  <c r="L7292" i="4"/>
  <c r="L7293" i="4" l="1"/>
  <c r="M7294" i="4"/>
  <c r="L7294" i="4" l="1"/>
  <c r="M7295" i="4"/>
  <c r="L7295" i="4" l="1"/>
  <c r="M7296" i="4"/>
  <c r="M7297" i="4" l="1"/>
  <c r="L7296" i="4"/>
  <c r="L7297" i="4" l="1"/>
  <c r="M7298" i="4"/>
  <c r="L7298" i="4" l="1"/>
  <c r="M7299" i="4"/>
  <c r="L7299" i="4" l="1"/>
  <c r="M7300" i="4"/>
  <c r="M7301" i="4" l="1"/>
  <c r="L7300" i="4"/>
  <c r="L7301" i="4" l="1"/>
  <c r="M7302" i="4"/>
  <c r="L7302" i="4" l="1"/>
  <c r="M7303" i="4"/>
  <c r="L7303" i="4" l="1"/>
  <c r="M7304" i="4"/>
  <c r="M7305" i="4" l="1"/>
  <c r="L7304" i="4"/>
  <c r="L7305" i="4" l="1"/>
  <c r="M7306" i="4"/>
  <c r="L7306" i="4" l="1"/>
  <c r="M7307" i="4"/>
  <c r="L7307" i="4" l="1"/>
  <c r="M7308" i="4"/>
  <c r="M7309" i="4" l="1"/>
  <c r="L7308" i="4"/>
  <c r="L7309" i="4" l="1"/>
  <c r="M7310" i="4"/>
  <c r="L7310" i="4" l="1"/>
  <c r="M7311" i="4"/>
  <c r="L7311" i="4" l="1"/>
  <c r="M7312" i="4"/>
  <c r="M7313" i="4" l="1"/>
  <c r="L7312" i="4"/>
  <c r="L7313" i="4" l="1"/>
  <c r="M7314" i="4"/>
  <c r="L7314" i="4" l="1"/>
  <c r="M7315" i="4"/>
  <c r="L7315" i="4" l="1"/>
  <c r="M7316" i="4"/>
  <c r="M7317" i="4" l="1"/>
  <c r="L7316" i="4"/>
  <c r="L7317" i="4" l="1"/>
  <c r="M7318" i="4"/>
  <c r="L7318" i="4" l="1"/>
  <c r="M7319" i="4"/>
  <c r="L7319" i="4" l="1"/>
  <c r="M7320" i="4"/>
  <c r="M7321" i="4" l="1"/>
  <c r="L7320" i="4"/>
  <c r="L7321" i="4" l="1"/>
  <c r="M7322" i="4"/>
  <c r="L7322" i="4" l="1"/>
  <c r="M7323" i="4"/>
  <c r="L7323" i="4" l="1"/>
  <c r="M7324" i="4"/>
  <c r="M7325" i="4" l="1"/>
  <c r="L7324" i="4"/>
  <c r="L7325" i="4" l="1"/>
  <c r="M7326" i="4"/>
  <c r="L7326" i="4" l="1"/>
  <c r="M7327" i="4"/>
  <c r="L7327" i="4" l="1"/>
  <c r="M7328" i="4"/>
  <c r="M7329" i="4" l="1"/>
  <c r="L7328" i="4"/>
  <c r="L7329" i="4" l="1"/>
  <c r="M7330" i="4"/>
  <c r="L7330" i="4" l="1"/>
  <c r="M7331" i="4"/>
  <c r="L7331" i="4" l="1"/>
  <c r="M7332" i="4"/>
  <c r="M7333" i="4" l="1"/>
  <c r="L7332" i="4"/>
  <c r="L7333" i="4" l="1"/>
  <c r="M7334" i="4"/>
  <c r="L7334" i="4" l="1"/>
  <c r="M7335" i="4"/>
  <c r="L7335" i="4" l="1"/>
  <c r="M7336" i="4"/>
  <c r="M7337" i="4" l="1"/>
  <c r="L7336" i="4"/>
  <c r="L7337" i="4" l="1"/>
  <c r="M7338" i="4"/>
  <c r="L7338" i="4" l="1"/>
  <c r="M7339" i="4"/>
  <c r="L7339" i="4" l="1"/>
  <c r="M7340" i="4"/>
  <c r="M7341" i="4" l="1"/>
  <c r="L7340" i="4"/>
  <c r="L7341" i="4" l="1"/>
  <c r="M7342" i="4"/>
  <c r="L7342" i="4" l="1"/>
  <c r="M7343" i="4"/>
  <c r="L7343" i="4" l="1"/>
  <c r="M7344" i="4"/>
  <c r="M7345" i="4" l="1"/>
  <c r="L7344" i="4"/>
  <c r="L7345" i="4" l="1"/>
  <c r="M7346" i="4"/>
  <c r="L7346" i="4" l="1"/>
  <c r="M7347" i="4"/>
  <c r="L7347" i="4" l="1"/>
  <c r="M7348" i="4"/>
  <c r="M7349" i="4" l="1"/>
  <c r="L7348" i="4"/>
  <c r="L7349" i="4" l="1"/>
  <c r="M7350" i="4"/>
  <c r="L7350" i="4" l="1"/>
  <c r="M7351" i="4"/>
  <c r="L7351" i="4" l="1"/>
  <c r="M7352" i="4"/>
  <c r="M7353" i="4" l="1"/>
  <c r="L7352" i="4"/>
  <c r="L7353" i="4" l="1"/>
  <c r="M7354" i="4"/>
  <c r="L7354" i="4" l="1"/>
  <c r="M7355" i="4"/>
  <c r="L7355" i="4" l="1"/>
  <c r="M7356" i="4"/>
  <c r="M7357" i="4" l="1"/>
  <c r="L7356" i="4"/>
  <c r="L7357" i="4" l="1"/>
  <c r="M7358" i="4"/>
  <c r="L7358" i="4" l="1"/>
  <c r="M7359" i="4"/>
  <c r="L7359" i="4" l="1"/>
  <c r="M7360" i="4"/>
  <c r="M7361" i="4" l="1"/>
  <c r="L7360" i="4"/>
  <c r="L7361" i="4" l="1"/>
  <c r="M7362" i="4"/>
  <c r="L7362" i="4" l="1"/>
  <c r="M7363" i="4"/>
  <c r="L7363" i="4" l="1"/>
  <c r="M7364" i="4"/>
  <c r="M7365" i="4" l="1"/>
  <c r="L7364" i="4"/>
  <c r="L7365" i="4" l="1"/>
  <c r="M7366" i="4"/>
  <c r="L7366" i="4" l="1"/>
  <c r="M7367" i="4"/>
  <c r="L7367" i="4" l="1"/>
  <c r="M7368" i="4"/>
  <c r="M7369" i="4" l="1"/>
  <c r="L7368" i="4"/>
  <c r="L7369" i="4" l="1"/>
  <c r="M7370" i="4"/>
  <c r="L7370" i="4" l="1"/>
  <c r="M7371" i="4"/>
  <c r="L7371" i="4" l="1"/>
  <c r="M7372" i="4"/>
  <c r="M7373" i="4" l="1"/>
  <c r="L7372" i="4"/>
  <c r="L7373" i="4" l="1"/>
  <c r="M7374" i="4"/>
  <c r="L7374" i="4" l="1"/>
  <c r="M7375" i="4"/>
  <c r="L7375" i="4" l="1"/>
  <c r="M7376" i="4"/>
  <c r="M7377" i="4" l="1"/>
  <c r="L7376" i="4"/>
  <c r="L7377" i="4" l="1"/>
  <c r="M7378" i="4"/>
  <c r="L7378" i="4" l="1"/>
  <c r="M7379" i="4"/>
  <c r="L7379" i="4" l="1"/>
  <c r="M7380" i="4"/>
  <c r="M7381" i="4" l="1"/>
  <c r="L7380" i="4"/>
  <c r="L7381" i="4" l="1"/>
  <c r="M7382" i="4"/>
  <c r="L7382" i="4" l="1"/>
  <c r="M7383" i="4"/>
  <c r="L7383" i="4" l="1"/>
  <c r="M7384" i="4"/>
  <c r="M7385" i="4" l="1"/>
  <c r="L7384" i="4"/>
  <c r="L7385" i="4" l="1"/>
  <c r="M7386" i="4"/>
  <c r="L7386" i="4" l="1"/>
  <c r="M7387" i="4"/>
  <c r="L7387" i="4" l="1"/>
  <c r="M7388" i="4"/>
  <c r="M7389" i="4" l="1"/>
  <c r="L7388" i="4"/>
  <c r="L7389" i="4" l="1"/>
  <c r="M7390" i="4"/>
  <c r="L7390" i="4" l="1"/>
  <c r="M7391" i="4"/>
  <c r="L7391" i="4" l="1"/>
  <c r="M7392" i="4"/>
  <c r="M7393" i="4" l="1"/>
  <c r="L7392" i="4"/>
  <c r="L7393" i="4" l="1"/>
  <c r="M7394" i="4"/>
  <c r="L7394" i="4" l="1"/>
  <c r="M7395" i="4"/>
  <c r="L7395" i="4" l="1"/>
  <c r="M7396" i="4"/>
  <c r="M7397" i="4" l="1"/>
  <c r="L7396" i="4"/>
  <c r="L7397" i="4" l="1"/>
  <c r="M7398" i="4"/>
  <c r="L7398" i="4" l="1"/>
  <c r="M7399" i="4"/>
  <c r="L7399" i="4" l="1"/>
  <c r="M7400" i="4"/>
  <c r="M7401" i="4" l="1"/>
  <c r="L7400" i="4"/>
  <c r="L7401" i="4" l="1"/>
  <c r="M7402" i="4"/>
  <c r="L7402" i="4" l="1"/>
  <c r="M7403" i="4"/>
  <c r="L7403" i="4" l="1"/>
  <c r="M7404" i="4"/>
  <c r="M7405" i="4" l="1"/>
  <c r="L7404" i="4"/>
  <c r="L7405" i="4" l="1"/>
  <c r="M7406" i="4"/>
  <c r="L7406" i="4" l="1"/>
  <c r="M7407" i="4"/>
  <c r="L7407" i="4" l="1"/>
  <c r="M7408" i="4"/>
  <c r="M7409" i="4" l="1"/>
  <c r="L7408" i="4"/>
  <c r="L7409" i="4" l="1"/>
  <c r="M7410" i="4"/>
  <c r="L7410" i="4" l="1"/>
  <c r="M7411" i="4"/>
  <c r="L7411" i="4" l="1"/>
  <c r="M7412" i="4"/>
  <c r="M7413" i="4" l="1"/>
  <c r="L7412" i="4"/>
  <c r="L7413" i="4" l="1"/>
  <c r="M7414" i="4"/>
  <c r="L7414" i="4" l="1"/>
  <c r="M7415" i="4"/>
  <c r="L7415" i="4" l="1"/>
  <c r="M7416" i="4"/>
  <c r="M7417" i="4" l="1"/>
  <c r="L7416" i="4"/>
  <c r="L7417" i="4" l="1"/>
  <c r="M7418" i="4"/>
  <c r="L7418" i="4" l="1"/>
  <c r="M7419" i="4"/>
  <c r="L7419" i="4" l="1"/>
  <c r="M7420" i="4"/>
  <c r="M7421" i="4" l="1"/>
  <c r="L7420" i="4"/>
  <c r="L7421" i="4" l="1"/>
  <c r="M7422" i="4"/>
  <c r="L7422" i="4" l="1"/>
  <c r="M7423" i="4"/>
  <c r="L7423" i="4" l="1"/>
  <c r="M7424" i="4"/>
  <c r="M7425" i="4" l="1"/>
  <c r="L7424" i="4"/>
  <c r="L7425" i="4" l="1"/>
  <c r="M7426" i="4"/>
  <c r="L7426" i="4" l="1"/>
  <c r="M7427" i="4"/>
  <c r="L7427" i="4" l="1"/>
  <c r="M7428" i="4"/>
  <c r="M7429" i="4" l="1"/>
  <c r="L7428" i="4"/>
  <c r="L7429" i="4" l="1"/>
  <c r="M7430" i="4"/>
  <c r="L7430" i="4" l="1"/>
  <c r="M7431" i="4"/>
  <c r="L7431" i="4" l="1"/>
  <c r="M7432" i="4"/>
  <c r="M7433" i="4" l="1"/>
  <c r="L7432" i="4"/>
  <c r="L7433" i="4" l="1"/>
  <c r="M7434" i="4"/>
  <c r="L7434" i="4" l="1"/>
  <c r="M7435" i="4"/>
  <c r="L7435" i="4" l="1"/>
  <c r="M7436" i="4"/>
  <c r="M7437" i="4" l="1"/>
  <c r="L7436" i="4"/>
  <c r="L7437" i="4" l="1"/>
  <c r="M7438" i="4"/>
  <c r="L7438" i="4" l="1"/>
  <c r="M7439" i="4"/>
  <c r="L7439" i="4" l="1"/>
  <c r="M7440" i="4"/>
  <c r="M7441" i="4" l="1"/>
  <c r="L7440" i="4"/>
  <c r="L7441" i="4" l="1"/>
  <c r="M7442" i="4"/>
  <c r="L7442" i="4" l="1"/>
  <c r="M7443" i="4"/>
  <c r="L7443" i="4" l="1"/>
  <c r="M7444" i="4"/>
  <c r="M7445" i="4" l="1"/>
  <c r="L7444" i="4"/>
  <c r="L7445" i="4" l="1"/>
  <c r="M7446" i="4"/>
  <c r="L7446" i="4" l="1"/>
  <c r="M7447" i="4"/>
  <c r="L7447" i="4" l="1"/>
  <c r="M7448" i="4"/>
  <c r="M7449" i="4" l="1"/>
  <c r="L7448" i="4"/>
  <c r="L7449" i="4" l="1"/>
  <c r="M7450" i="4"/>
  <c r="L7450" i="4" l="1"/>
  <c r="M7451" i="4"/>
  <c r="L7451" i="4" l="1"/>
  <c r="M7452" i="4"/>
  <c r="M7453" i="4" l="1"/>
  <c r="L7452" i="4"/>
  <c r="L7453" i="4" l="1"/>
  <c r="M7454" i="4"/>
  <c r="L7454" i="4" l="1"/>
  <c r="M7455" i="4"/>
  <c r="L7455" i="4" l="1"/>
  <c r="M7456" i="4"/>
  <c r="M7457" i="4" l="1"/>
  <c r="L7456" i="4"/>
  <c r="L7457" i="4" l="1"/>
  <c r="M7458" i="4"/>
  <c r="L7458" i="4" l="1"/>
  <c r="M7459" i="4"/>
  <c r="L7459" i="4" l="1"/>
  <c r="M7460" i="4"/>
  <c r="M7461" i="4" l="1"/>
  <c r="L7460" i="4"/>
  <c r="L7461" i="4" l="1"/>
  <c r="M7462" i="4"/>
  <c r="L7462" i="4" l="1"/>
  <c r="M7463" i="4"/>
  <c r="L7463" i="4" l="1"/>
  <c r="M7464" i="4"/>
  <c r="M7465" i="4" l="1"/>
  <c r="L7464" i="4"/>
  <c r="L7465" i="4" l="1"/>
  <c r="M7466" i="4"/>
  <c r="L7466" i="4" l="1"/>
  <c r="M7467" i="4"/>
  <c r="L7467" i="4" l="1"/>
  <c r="M7468" i="4"/>
  <c r="M7469" i="4" l="1"/>
  <c r="L7468" i="4"/>
  <c r="L7469" i="4" l="1"/>
  <c r="M7470" i="4"/>
  <c r="L7470" i="4" l="1"/>
  <c r="M7471" i="4"/>
  <c r="L7471" i="4" l="1"/>
  <c r="M7472" i="4"/>
  <c r="M7473" i="4" l="1"/>
  <c r="L7472" i="4"/>
  <c r="L7473" i="4" l="1"/>
  <c r="M7474" i="4"/>
  <c r="L7474" i="4" l="1"/>
  <c r="M7475" i="4"/>
  <c r="L7475" i="4" l="1"/>
  <c r="M7476" i="4"/>
  <c r="M7477" i="4" l="1"/>
  <c r="L7476" i="4"/>
  <c r="L7477" i="4" l="1"/>
  <c r="M7478" i="4"/>
  <c r="L7478" i="4" l="1"/>
  <c r="M7479" i="4"/>
  <c r="L7479" i="4" l="1"/>
  <c r="M7480" i="4"/>
  <c r="M7481" i="4" l="1"/>
  <c r="L7480" i="4"/>
  <c r="L7481" i="4" l="1"/>
  <c r="M7482" i="4"/>
  <c r="L7482" i="4" l="1"/>
  <c r="M7483" i="4"/>
  <c r="L7483" i="4" l="1"/>
  <c r="M7484" i="4"/>
  <c r="M7485" i="4" l="1"/>
  <c r="L7484" i="4"/>
  <c r="L7485" i="4" l="1"/>
  <c r="M7486" i="4"/>
  <c r="L7486" i="4" l="1"/>
  <c r="M7487" i="4"/>
  <c r="L7487" i="4" l="1"/>
  <c r="M7488" i="4"/>
  <c r="M7489" i="4" l="1"/>
  <c r="L7488" i="4"/>
  <c r="L7489" i="4" l="1"/>
  <c r="M7490" i="4"/>
  <c r="L7490" i="4" l="1"/>
  <c r="M7491" i="4"/>
  <c r="L7491" i="4" l="1"/>
  <c r="M7492" i="4"/>
  <c r="M7493" i="4" l="1"/>
  <c r="L7492" i="4"/>
  <c r="L7493" i="4" l="1"/>
  <c r="M7494" i="4"/>
  <c r="L7494" i="4" l="1"/>
  <c r="M7495" i="4"/>
  <c r="L7495" i="4" l="1"/>
  <c r="M7496" i="4"/>
  <c r="M7497" i="4" l="1"/>
  <c r="L7496" i="4"/>
  <c r="L7497" i="4" l="1"/>
  <c r="M7498" i="4"/>
  <c r="L7498" i="4" l="1"/>
  <c r="M7499" i="4"/>
  <c r="L7499" i="4" l="1"/>
  <c r="M7500" i="4"/>
  <c r="M7501" i="4" l="1"/>
  <c r="L7500" i="4"/>
  <c r="L7501" i="4" l="1"/>
  <c r="M7502" i="4"/>
  <c r="L7502" i="4" l="1"/>
  <c r="M7503" i="4"/>
  <c r="L7503" i="4" l="1"/>
  <c r="M7504" i="4"/>
  <c r="M7505" i="4" l="1"/>
  <c r="L7504" i="4"/>
  <c r="L7505" i="4" l="1"/>
  <c r="M7506" i="4"/>
  <c r="L7506" i="4" l="1"/>
  <c r="M7507" i="4"/>
  <c r="L7507" i="4" l="1"/>
  <c r="M7508" i="4"/>
  <c r="M7509" i="4" l="1"/>
  <c r="L7508" i="4"/>
  <c r="L7509" i="4" l="1"/>
  <c r="M7510" i="4"/>
  <c r="L7510" i="4" l="1"/>
  <c r="M7511" i="4"/>
  <c r="L7511" i="4" l="1"/>
  <c r="M7512" i="4"/>
  <c r="M7513" i="4" l="1"/>
  <c r="L7512" i="4"/>
  <c r="L7513" i="4" l="1"/>
  <c r="M7514" i="4"/>
  <c r="L7514" i="4" l="1"/>
  <c r="M7515" i="4"/>
  <c r="L7515" i="4" l="1"/>
  <c r="M7516" i="4"/>
  <c r="M7517" i="4" l="1"/>
  <c r="L7516" i="4"/>
  <c r="L7517" i="4" l="1"/>
  <c r="M7518" i="4"/>
  <c r="L7518" i="4" l="1"/>
  <c r="M7519" i="4"/>
  <c r="L7519" i="4" l="1"/>
  <c r="M7520" i="4"/>
  <c r="M7521" i="4" l="1"/>
  <c r="L7520" i="4"/>
  <c r="L7521" i="4" l="1"/>
  <c r="M7522" i="4"/>
  <c r="L7522" i="4" l="1"/>
  <c r="M7523" i="4"/>
  <c r="L7523" i="4" l="1"/>
  <c r="M7524" i="4"/>
  <c r="M7525" i="4" l="1"/>
  <c r="L7524" i="4"/>
  <c r="L7525" i="4" l="1"/>
  <c r="M7526" i="4"/>
  <c r="L7526" i="4" l="1"/>
  <c r="M7527" i="4"/>
  <c r="L7527" i="4" l="1"/>
  <c r="M7528" i="4"/>
  <c r="M7529" i="4" l="1"/>
  <c r="L7528" i="4"/>
  <c r="L7529" i="4" l="1"/>
  <c r="M7530" i="4"/>
  <c r="L7530" i="4" l="1"/>
  <c r="M7531" i="4"/>
  <c r="L7531" i="4" l="1"/>
  <c r="M7532" i="4"/>
  <c r="M7533" i="4" l="1"/>
  <c r="L7532" i="4"/>
  <c r="L7533" i="4" l="1"/>
  <c r="M7534" i="4"/>
  <c r="L7534" i="4" l="1"/>
  <c r="M7535" i="4"/>
  <c r="L7535" i="4" l="1"/>
  <c r="M7536" i="4"/>
  <c r="M7537" i="4" l="1"/>
  <c r="L7536" i="4"/>
  <c r="L7537" i="4" l="1"/>
  <c r="M7538" i="4"/>
  <c r="L7538" i="4" l="1"/>
  <c r="M7539" i="4"/>
  <c r="L7539" i="4" l="1"/>
  <c r="M7540" i="4"/>
  <c r="M7541" i="4" l="1"/>
  <c r="L7540" i="4"/>
  <c r="L7541" i="4" l="1"/>
  <c r="M7542" i="4"/>
  <c r="L7542" i="4" l="1"/>
  <c r="M7543" i="4"/>
  <c r="L7543" i="4" l="1"/>
  <c r="M7544" i="4"/>
  <c r="M7545" i="4" l="1"/>
  <c r="L7544" i="4"/>
  <c r="L7545" i="4" l="1"/>
  <c r="M7546" i="4"/>
  <c r="L7546" i="4" l="1"/>
  <c r="M7547" i="4"/>
  <c r="L7547" i="4" l="1"/>
  <c r="M7548" i="4"/>
  <c r="M7549" i="4" l="1"/>
  <c r="L7548" i="4"/>
  <c r="L7549" i="4" l="1"/>
  <c r="M7550" i="4"/>
  <c r="L7550" i="4" l="1"/>
  <c r="M7551" i="4"/>
  <c r="L7551" i="4" l="1"/>
  <c r="M7552" i="4"/>
  <c r="M7553" i="4" l="1"/>
  <c r="L7552" i="4"/>
  <c r="L7553" i="4" l="1"/>
  <c r="M7554" i="4"/>
  <c r="L7554" i="4" l="1"/>
  <c r="M7555" i="4"/>
  <c r="L7555" i="4" l="1"/>
  <c r="M7556" i="4"/>
  <c r="M7557" i="4" l="1"/>
  <c r="L7556" i="4"/>
  <c r="L7557" i="4" l="1"/>
  <c r="M7558" i="4"/>
  <c r="L7558" i="4" l="1"/>
  <c r="M7559" i="4"/>
  <c r="L7559" i="4" l="1"/>
  <c r="M7560" i="4"/>
  <c r="M7561" i="4" l="1"/>
  <c r="L7560" i="4"/>
  <c r="L7561" i="4" l="1"/>
  <c r="M7562" i="4"/>
  <c r="L7562" i="4" l="1"/>
  <c r="M7563" i="4"/>
  <c r="L7563" i="4" l="1"/>
  <c r="M7564" i="4"/>
  <c r="M7565" i="4" l="1"/>
  <c r="L7564" i="4"/>
  <c r="L7565" i="4" l="1"/>
  <c r="M7566" i="4"/>
  <c r="L7566" i="4" l="1"/>
  <c r="M7567" i="4"/>
  <c r="L7567" i="4" l="1"/>
  <c r="M7568" i="4"/>
  <c r="M7569" i="4" l="1"/>
  <c r="L7568" i="4"/>
  <c r="L7569" i="4" l="1"/>
  <c r="M7570" i="4"/>
  <c r="L7570" i="4" l="1"/>
  <c r="M7571" i="4"/>
  <c r="L7571" i="4" l="1"/>
  <c r="M7572" i="4"/>
  <c r="M7573" i="4" l="1"/>
  <c r="L7572" i="4"/>
  <c r="L7573" i="4" l="1"/>
  <c r="M7574" i="4"/>
  <c r="L7574" i="4" l="1"/>
  <c r="M7575" i="4"/>
  <c r="L7575" i="4" l="1"/>
  <c r="M7576" i="4"/>
  <c r="M7577" i="4" l="1"/>
  <c r="L7576" i="4"/>
  <c r="L7577" i="4" l="1"/>
  <c r="M7578" i="4"/>
  <c r="L7578" i="4" l="1"/>
  <c r="M7579" i="4"/>
  <c r="L7579" i="4" l="1"/>
  <c r="M7580" i="4"/>
  <c r="M7581" i="4" l="1"/>
  <c r="L7580" i="4"/>
  <c r="L7581" i="4" l="1"/>
  <c r="M7582" i="4"/>
  <c r="L7582" i="4" l="1"/>
  <c r="M7583" i="4"/>
  <c r="L7583" i="4" l="1"/>
  <c r="M7584" i="4"/>
  <c r="M7585" i="4" l="1"/>
  <c r="L7584" i="4"/>
  <c r="L7585" i="4" l="1"/>
  <c r="M7586" i="4"/>
  <c r="L7586" i="4" l="1"/>
  <c r="M7587" i="4"/>
  <c r="L7587" i="4" l="1"/>
  <c r="M7588" i="4"/>
  <c r="M7589" i="4" l="1"/>
  <c r="L7588" i="4"/>
  <c r="L7589" i="4" l="1"/>
  <c r="M7590" i="4"/>
  <c r="L7590" i="4" l="1"/>
  <c r="M7591" i="4"/>
  <c r="L7591" i="4" l="1"/>
  <c r="M7592" i="4"/>
  <c r="M7593" i="4" l="1"/>
  <c r="L7592" i="4"/>
  <c r="L7593" i="4" l="1"/>
  <c r="M7594" i="4"/>
  <c r="L7594" i="4" l="1"/>
  <c r="M7595" i="4"/>
  <c r="L7595" i="4" l="1"/>
  <c r="M7596" i="4"/>
  <c r="M7597" i="4" l="1"/>
  <c r="L7596" i="4"/>
  <c r="L7597" i="4" l="1"/>
  <c r="M7598" i="4"/>
  <c r="L7598" i="4" l="1"/>
  <c r="M7599" i="4"/>
  <c r="L7599" i="4" l="1"/>
  <c r="M7600" i="4"/>
  <c r="M7601" i="4" l="1"/>
  <c r="L7600" i="4"/>
  <c r="L7601" i="4" l="1"/>
  <c r="M7602" i="4"/>
  <c r="L7602" i="4" l="1"/>
  <c r="M7603" i="4"/>
  <c r="L7603" i="4" l="1"/>
  <c r="M7604" i="4"/>
  <c r="M7605" i="4" l="1"/>
  <c r="L7604" i="4"/>
  <c r="L7605" i="4" l="1"/>
  <c r="M7606" i="4"/>
  <c r="L7606" i="4" l="1"/>
  <c r="M7607" i="4"/>
  <c r="L7607" i="4" l="1"/>
  <c r="M7608" i="4"/>
  <c r="M7609" i="4" l="1"/>
  <c r="L7608" i="4"/>
  <c r="L7609" i="4" l="1"/>
  <c r="M7610" i="4"/>
  <c r="L7610" i="4" l="1"/>
  <c r="M7611" i="4"/>
  <c r="L7611" i="4" l="1"/>
  <c r="M7612" i="4"/>
  <c r="M7613" i="4" l="1"/>
  <c r="L7612" i="4"/>
  <c r="L7613" i="4" l="1"/>
  <c r="M7614" i="4"/>
  <c r="L7614" i="4" l="1"/>
  <c r="M7615" i="4"/>
  <c r="L7615" i="4" l="1"/>
  <c r="M7616" i="4"/>
  <c r="M7617" i="4" l="1"/>
  <c r="L7616" i="4"/>
  <c r="L7617" i="4" l="1"/>
  <c r="M7618" i="4"/>
  <c r="L7618" i="4" l="1"/>
  <c r="M7619" i="4"/>
  <c r="L7619" i="4" l="1"/>
  <c r="M7620" i="4"/>
  <c r="M7621" i="4" l="1"/>
  <c r="L7620" i="4"/>
  <c r="L7621" i="4" l="1"/>
  <c r="M7622" i="4"/>
  <c r="L7622" i="4" l="1"/>
  <c r="M7623" i="4"/>
  <c r="L7623" i="4" l="1"/>
  <c r="M7624" i="4"/>
  <c r="M7625" i="4" l="1"/>
  <c r="L7624" i="4"/>
  <c r="L7625" i="4" l="1"/>
  <c r="M7626" i="4"/>
  <c r="L7626" i="4" l="1"/>
  <c r="M7627" i="4"/>
  <c r="L7627" i="4" l="1"/>
  <c r="M7628" i="4"/>
  <c r="M7629" i="4" l="1"/>
  <c r="L7628" i="4"/>
  <c r="L7629" i="4" l="1"/>
  <c r="M7630" i="4"/>
  <c r="L7630" i="4" l="1"/>
  <c r="M7631" i="4"/>
  <c r="L7631" i="4" l="1"/>
  <c r="M7632" i="4"/>
  <c r="M7633" i="4" l="1"/>
  <c r="L7632" i="4"/>
  <c r="L7633" i="4" l="1"/>
  <c r="M7634" i="4"/>
  <c r="L7634" i="4" l="1"/>
  <c r="M7635" i="4"/>
  <c r="L7635" i="4" l="1"/>
  <c r="M7636" i="4"/>
  <c r="M7637" i="4" l="1"/>
  <c r="L7636" i="4"/>
  <c r="L7637" i="4" l="1"/>
  <c r="M7638" i="4"/>
  <c r="L7638" i="4" l="1"/>
  <c r="M7639" i="4"/>
  <c r="L7639" i="4" l="1"/>
  <c r="M7640" i="4"/>
  <c r="M7641" i="4" l="1"/>
  <c r="L7640" i="4"/>
  <c r="L7641" i="4" l="1"/>
  <c r="M7642" i="4"/>
  <c r="L7642" i="4" l="1"/>
  <c r="M7643" i="4"/>
  <c r="L7643" i="4" l="1"/>
  <c r="M7644" i="4"/>
  <c r="M7645" i="4" l="1"/>
  <c r="L7644" i="4"/>
  <c r="L7645" i="4" l="1"/>
  <c r="M7646" i="4"/>
  <c r="L7646" i="4" l="1"/>
  <c r="M7647" i="4"/>
  <c r="L7647" i="4" l="1"/>
  <c r="M7648" i="4"/>
  <c r="M7649" i="4" l="1"/>
  <c r="L7648" i="4"/>
  <c r="L7649" i="4" l="1"/>
  <c r="M7650" i="4"/>
  <c r="L7650" i="4" l="1"/>
  <c r="M7651" i="4"/>
  <c r="L7651" i="4" l="1"/>
  <c r="M7652" i="4"/>
  <c r="M7653" i="4" l="1"/>
  <c r="L7652" i="4"/>
  <c r="L7653" i="4" l="1"/>
  <c r="M7654" i="4"/>
  <c r="L7654" i="4" l="1"/>
  <c r="M7655" i="4"/>
  <c r="L7655" i="4" l="1"/>
  <c r="M7656" i="4"/>
  <c r="M7657" i="4" l="1"/>
  <c r="L7656" i="4"/>
  <c r="L7657" i="4" l="1"/>
  <c r="M7658" i="4"/>
  <c r="L7658" i="4" l="1"/>
  <c r="M7659" i="4"/>
  <c r="L7659" i="4" l="1"/>
  <c r="M7660" i="4"/>
  <c r="M7661" i="4" l="1"/>
  <c r="L7660" i="4"/>
  <c r="L7661" i="4" l="1"/>
  <c r="M7662" i="4"/>
  <c r="L7662" i="4" l="1"/>
  <c r="M7663" i="4"/>
  <c r="L7663" i="4" l="1"/>
  <c r="M7664" i="4"/>
  <c r="M7665" i="4" l="1"/>
  <c r="L7664" i="4"/>
  <c r="L7665" i="4" l="1"/>
  <c r="M7666" i="4"/>
  <c r="L7666" i="4" l="1"/>
  <c r="M7667" i="4"/>
  <c r="L7667" i="4" l="1"/>
  <c r="M7668" i="4"/>
  <c r="M7669" i="4" l="1"/>
  <c r="L7668" i="4"/>
  <c r="L7669" i="4" l="1"/>
  <c r="M7670" i="4"/>
  <c r="L7670" i="4" l="1"/>
  <c r="M7671" i="4"/>
  <c r="L7671" i="4" l="1"/>
  <c r="M7672" i="4"/>
  <c r="M7673" i="4" l="1"/>
  <c r="L7672" i="4"/>
  <c r="L7673" i="4" l="1"/>
  <c r="M7674" i="4"/>
  <c r="L7674" i="4" l="1"/>
  <c r="M7675" i="4"/>
  <c r="L7675" i="4" l="1"/>
  <c r="M7676" i="4"/>
  <c r="M7677" i="4" l="1"/>
  <c r="L7676" i="4"/>
  <c r="L7677" i="4" l="1"/>
  <c r="M7678" i="4"/>
  <c r="L7678" i="4" l="1"/>
  <c r="M7679" i="4"/>
  <c r="L7679" i="4" l="1"/>
  <c r="M7680" i="4"/>
  <c r="L7680" i="4" l="1"/>
  <c r="M7681" i="4"/>
  <c r="M7682" i="4" l="1"/>
  <c r="L7681" i="4"/>
  <c r="L7682" i="4" l="1"/>
  <c r="M7683" i="4"/>
  <c r="L7683" i="4" l="1"/>
  <c r="M7684" i="4"/>
  <c r="M7685" i="4" l="1"/>
  <c r="L7684" i="4"/>
  <c r="L7685" i="4" l="1"/>
  <c r="M7686" i="4"/>
  <c r="L7686" i="4" l="1"/>
  <c r="M7687" i="4"/>
  <c r="L7687" i="4" l="1"/>
  <c r="M7688" i="4"/>
  <c r="M7689" i="4" l="1"/>
  <c r="L7688" i="4"/>
  <c r="L7689" i="4" l="1"/>
  <c r="M7690" i="4"/>
  <c r="L7690" i="4" l="1"/>
  <c r="M7691" i="4"/>
  <c r="L7691" i="4" l="1"/>
  <c r="M7692" i="4"/>
  <c r="M7693" i="4" l="1"/>
  <c r="L7692" i="4"/>
  <c r="L7693" i="4" l="1"/>
  <c r="M7694" i="4"/>
  <c r="L7694" i="4" l="1"/>
  <c r="M7695" i="4"/>
  <c r="L7695" i="4" l="1"/>
  <c r="M7696" i="4"/>
  <c r="M7697" i="4" l="1"/>
  <c r="L7696" i="4"/>
  <c r="L7697" i="4" l="1"/>
  <c r="M7698" i="4"/>
  <c r="L7698" i="4" l="1"/>
  <c r="M7699" i="4"/>
  <c r="L7699" i="4" l="1"/>
  <c r="M7700" i="4"/>
  <c r="M7701" i="4" l="1"/>
  <c r="L7700" i="4"/>
  <c r="L7701" i="4" l="1"/>
  <c r="M7702" i="4"/>
  <c r="L7702" i="4" l="1"/>
  <c r="M7703" i="4"/>
  <c r="L7703" i="4" l="1"/>
  <c r="M7704" i="4"/>
  <c r="M7705" i="4" l="1"/>
  <c r="L7704" i="4"/>
  <c r="L7705" i="4" l="1"/>
  <c r="M7706" i="4"/>
  <c r="L7706" i="4" l="1"/>
  <c r="M7707" i="4"/>
  <c r="L7707" i="4" l="1"/>
  <c r="M7708" i="4"/>
  <c r="M7709" i="4" l="1"/>
  <c r="L7708" i="4"/>
  <c r="L7709" i="4" l="1"/>
  <c r="M7710" i="4"/>
  <c r="L7710" i="4" l="1"/>
  <c r="M7711" i="4"/>
  <c r="L7711" i="4" l="1"/>
  <c r="M7712" i="4"/>
  <c r="M7713" i="4" l="1"/>
  <c r="L7712" i="4"/>
  <c r="L7713" i="4" l="1"/>
  <c r="M7714" i="4"/>
  <c r="L7714" i="4" l="1"/>
  <c r="M7715" i="4"/>
  <c r="L7715" i="4" l="1"/>
  <c r="M7716" i="4"/>
  <c r="M7717" i="4" l="1"/>
  <c r="L7716" i="4"/>
  <c r="L7717" i="4" l="1"/>
  <c r="M7718" i="4"/>
  <c r="L7718" i="4" l="1"/>
  <c r="M7719" i="4"/>
  <c r="L7719" i="4" l="1"/>
  <c r="M7720" i="4"/>
  <c r="M7721" i="4" l="1"/>
  <c r="L7720" i="4"/>
  <c r="L7721" i="4" l="1"/>
  <c r="M7722" i="4"/>
  <c r="L7722" i="4" l="1"/>
  <c r="M7723" i="4"/>
  <c r="L7723" i="4" l="1"/>
  <c r="M7724" i="4"/>
  <c r="M7725" i="4" l="1"/>
  <c r="L7724" i="4"/>
  <c r="L7725" i="4" l="1"/>
  <c r="M7726" i="4"/>
  <c r="L7726" i="4" l="1"/>
  <c r="M7727" i="4"/>
  <c r="L7727" i="4" l="1"/>
  <c r="M7728" i="4"/>
  <c r="M7729" i="4" l="1"/>
  <c r="L7728" i="4"/>
  <c r="L7729" i="4" l="1"/>
  <c r="M7730" i="4"/>
  <c r="L7730" i="4" l="1"/>
  <c r="M7731" i="4"/>
  <c r="L7731" i="4" l="1"/>
  <c r="M7732" i="4"/>
  <c r="M7733" i="4" l="1"/>
  <c r="L7732" i="4"/>
  <c r="L7733" i="4" l="1"/>
  <c r="M7734" i="4"/>
  <c r="L7734" i="4" l="1"/>
  <c r="M7735" i="4"/>
  <c r="L7735" i="4" l="1"/>
  <c r="M7736" i="4"/>
  <c r="M7737" i="4" l="1"/>
  <c r="L7736" i="4"/>
  <c r="L7737" i="4" l="1"/>
  <c r="M7738" i="4"/>
  <c r="L7738" i="4" l="1"/>
  <c r="M7739" i="4"/>
  <c r="L7739" i="4" l="1"/>
  <c r="M7740" i="4"/>
  <c r="M7741" i="4" l="1"/>
  <c r="L7740" i="4"/>
  <c r="L7741" i="4" l="1"/>
  <c r="M7742" i="4"/>
  <c r="L7742" i="4" l="1"/>
  <c r="M7743" i="4"/>
  <c r="L7743" i="4" l="1"/>
  <c r="M7744" i="4"/>
  <c r="M7745" i="4" l="1"/>
  <c r="L7744" i="4"/>
  <c r="L7745" i="4" l="1"/>
  <c r="M7746" i="4"/>
  <c r="L7746" i="4" l="1"/>
  <c r="M7747" i="4"/>
  <c r="L7747" i="4" l="1"/>
  <c r="M7748" i="4"/>
  <c r="M7749" i="4" l="1"/>
  <c r="L7748" i="4"/>
  <c r="L7749" i="4" l="1"/>
  <c r="M7750" i="4"/>
  <c r="L7750" i="4" l="1"/>
  <c r="M7751" i="4"/>
  <c r="L7751" i="4" l="1"/>
  <c r="M7752" i="4"/>
  <c r="M7753" i="4" l="1"/>
  <c r="L7752" i="4"/>
  <c r="L7753" i="4" l="1"/>
  <c r="M7754" i="4"/>
  <c r="L7754" i="4" l="1"/>
  <c r="M7755" i="4"/>
  <c r="L7755" i="4" l="1"/>
  <c r="M7756" i="4"/>
  <c r="M7757" i="4" l="1"/>
  <c r="L7756" i="4"/>
  <c r="L7757" i="4" l="1"/>
  <c r="M7758" i="4"/>
  <c r="L7758" i="4" l="1"/>
  <c r="M7759" i="4"/>
  <c r="L7759" i="4" l="1"/>
  <c r="M7760" i="4"/>
  <c r="M7761" i="4" l="1"/>
  <c r="L7760" i="4"/>
  <c r="L7761" i="4" l="1"/>
  <c r="M7762" i="4"/>
  <c r="L7762" i="4" l="1"/>
  <c r="M7763" i="4"/>
  <c r="L7763" i="4" l="1"/>
  <c r="M7764" i="4"/>
  <c r="M7765" i="4" l="1"/>
  <c r="L7764" i="4"/>
  <c r="L7765" i="4" l="1"/>
  <c r="M7766" i="4"/>
  <c r="L7766" i="4" l="1"/>
  <c r="M7767" i="4"/>
  <c r="L7767" i="4" l="1"/>
  <c r="M7768" i="4"/>
  <c r="M7769" i="4" l="1"/>
  <c r="L7768" i="4"/>
  <c r="L7769" i="4" l="1"/>
  <c r="M7770" i="4"/>
  <c r="L7770" i="4" l="1"/>
  <c r="M7771" i="4"/>
  <c r="L7771" i="4" l="1"/>
  <c r="M7772" i="4"/>
  <c r="M7773" i="4" l="1"/>
  <c r="L7772" i="4"/>
  <c r="L7773" i="4" l="1"/>
  <c r="M7774" i="4"/>
  <c r="L7774" i="4" l="1"/>
  <c r="M7775" i="4"/>
  <c r="L7775" i="4" l="1"/>
  <c r="M7776" i="4"/>
  <c r="M7777" i="4" l="1"/>
  <c r="L7776" i="4"/>
  <c r="L7777" i="4" l="1"/>
  <c r="M7778" i="4"/>
  <c r="L7778" i="4" l="1"/>
  <c r="M7779" i="4"/>
  <c r="L7779" i="4" l="1"/>
  <c r="M7780" i="4"/>
  <c r="M7781" i="4" l="1"/>
  <c r="L7780" i="4"/>
  <c r="L7781" i="4" l="1"/>
  <c r="M7782" i="4"/>
  <c r="L7782" i="4" l="1"/>
  <c r="M7783" i="4"/>
  <c r="L7783" i="4" l="1"/>
  <c r="M7784" i="4"/>
  <c r="M7785" i="4" l="1"/>
  <c r="L7784" i="4"/>
  <c r="L7785" i="4" l="1"/>
  <c r="M7786" i="4"/>
  <c r="L7786" i="4" l="1"/>
  <c r="M7787" i="4"/>
  <c r="L7787" i="4" l="1"/>
  <c r="M7788" i="4"/>
  <c r="M7789" i="4" l="1"/>
  <c r="L7788" i="4"/>
  <c r="L7789" i="4" l="1"/>
  <c r="M7790" i="4"/>
  <c r="L7790" i="4" l="1"/>
  <c r="M7791" i="4"/>
  <c r="L7791" i="4" l="1"/>
  <c r="M7792" i="4"/>
  <c r="M7793" i="4" l="1"/>
  <c r="L7792" i="4"/>
  <c r="L7793" i="4" l="1"/>
  <c r="M7794" i="4"/>
  <c r="L7794" i="4" l="1"/>
  <c r="M7795" i="4"/>
  <c r="L7795" i="4" l="1"/>
  <c r="M7796" i="4"/>
  <c r="M7797" i="4" l="1"/>
  <c r="L7796" i="4"/>
  <c r="L7797" i="4" l="1"/>
  <c r="M7798" i="4"/>
  <c r="L7798" i="4" l="1"/>
  <c r="M7799" i="4"/>
  <c r="L7799" i="4" l="1"/>
  <c r="M7800" i="4"/>
  <c r="M7801" i="4" l="1"/>
  <c r="L7800" i="4"/>
  <c r="L7801" i="4" l="1"/>
  <c r="M7802" i="4"/>
  <c r="L7802" i="4" l="1"/>
  <c r="M7803" i="4"/>
  <c r="L7803" i="4" l="1"/>
  <c r="M7804" i="4"/>
  <c r="M7805" i="4" l="1"/>
  <c r="L7804" i="4"/>
  <c r="L7805" i="4" l="1"/>
  <c r="M7806" i="4"/>
  <c r="L7806" i="4" l="1"/>
  <c r="M7807" i="4"/>
  <c r="L7807" i="4" l="1"/>
  <c r="M7808" i="4"/>
  <c r="M7809" i="4" l="1"/>
  <c r="L7808" i="4"/>
  <c r="L7809" i="4" l="1"/>
  <c r="M7810" i="4"/>
  <c r="L7810" i="4" l="1"/>
  <c r="M7811" i="4"/>
  <c r="L7811" i="4" l="1"/>
  <c r="M7812" i="4"/>
  <c r="M7813" i="4" l="1"/>
  <c r="L7812" i="4"/>
  <c r="L7813" i="4" l="1"/>
  <c r="M7814" i="4"/>
  <c r="L7814" i="4" l="1"/>
  <c r="M7815" i="4"/>
  <c r="L7815" i="4" l="1"/>
  <c r="M7816" i="4"/>
  <c r="M7817" i="4" l="1"/>
  <c r="L7816" i="4"/>
  <c r="L7817" i="4" l="1"/>
  <c r="M7818" i="4"/>
  <c r="L7818" i="4" l="1"/>
  <c r="M7819" i="4"/>
  <c r="L7819" i="4" l="1"/>
  <c r="M7820" i="4"/>
  <c r="M7821" i="4" l="1"/>
  <c r="L7820" i="4"/>
  <c r="L7821" i="4" l="1"/>
  <c r="M7822" i="4"/>
  <c r="L7822" i="4" l="1"/>
  <c r="M7823" i="4"/>
  <c r="L7823" i="4" l="1"/>
  <c r="M7824" i="4"/>
  <c r="M7825" i="4" l="1"/>
  <c r="L7824" i="4"/>
  <c r="L7825" i="4" l="1"/>
  <c r="M7826" i="4"/>
  <c r="L7826" i="4" l="1"/>
  <c r="M7827" i="4"/>
  <c r="L7827" i="4" l="1"/>
  <c r="M7828" i="4"/>
  <c r="M7829" i="4" l="1"/>
  <c r="L7828" i="4"/>
  <c r="L7829" i="4" l="1"/>
  <c r="M7830" i="4"/>
  <c r="L7830" i="4" l="1"/>
  <c r="M7831" i="4"/>
  <c r="L7831" i="4" l="1"/>
  <c r="M7832" i="4"/>
  <c r="M7833" i="4" l="1"/>
  <c r="L7832" i="4"/>
  <c r="L7833" i="4" l="1"/>
  <c r="M7834" i="4"/>
  <c r="L7834" i="4" l="1"/>
  <c r="M7835" i="4"/>
  <c r="L7835" i="4" l="1"/>
  <c r="M7836" i="4"/>
  <c r="M7837" i="4" l="1"/>
  <c r="L7836" i="4"/>
  <c r="L7837" i="4" l="1"/>
  <c r="M7838" i="4"/>
  <c r="L7838" i="4" l="1"/>
  <c r="M7839" i="4"/>
  <c r="L7839" i="4" l="1"/>
  <c r="M7840" i="4"/>
  <c r="M7841" i="4" l="1"/>
  <c r="L7840" i="4"/>
  <c r="L7841" i="4" l="1"/>
  <c r="M7842" i="4"/>
  <c r="L7842" i="4" l="1"/>
  <c r="M7843" i="4"/>
  <c r="L7843" i="4" l="1"/>
  <c r="M7844" i="4"/>
  <c r="M7845" i="4" l="1"/>
  <c r="L7844" i="4"/>
  <c r="L7845" i="4" l="1"/>
  <c r="M7846" i="4"/>
  <c r="L7846" i="4" l="1"/>
  <c r="M7847" i="4"/>
  <c r="L7847" i="4" l="1"/>
  <c r="M7848" i="4"/>
  <c r="M7849" i="4" l="1"/>
  <c r="L7848" i="4"/>
  <c r="L7849" i="4" l="1"/>
  <c r="M7850" i="4"/>
  <c r="L7850" i="4" l="1"/>
  <c r="M7851" i="4"/>
  <c r="L7851" i="4" l="1"/>
  <c r="M7852" i="4"/>
  <c r="M7853" i="4" l="1"/>
  <c r="L7852" i="4"/>
  <c r="L7853" i="4" l="1"/>
  <c r="M7854" i="4"/>
  <c r="L7854" i="4" l="1"/>
  <c r="M7855" i="4"/>
  <c r="L7855" i="4" l="1"/>
  <c r="M7856" i="4"/>
  <c r="M7857" i="4" l="1"/>
  <c r="L7856" i="4"/>
  <c r="L7857" i="4" l="1"/>
  <c r="M7858" i="4"/>
  <c r="L7858" i="4" l="1"/>
  <c r="M7859" i="4"/>
  <c r="L7859" i="4" l="1"/>
  <c r="M7860" i="4"/>
  <c r="M7861" i="4" l="1"/>
  <c r="L7860" i="4"/>
  <c r="L7861" i="4" l="1"/>
  <c r="M7862" i="4"/>
  <c r="L7862" i="4" l="1"/>
  <c r="M7863" i="4"/>
  <c r="L7863" i="4" l="1"/>
  <c r="M7864" i="4"/>
  <c r="M7865" i="4" l="1"/>
  <c r="L7864" i="4"/>
  <c r="L7865" i="4" l="1"/>
  <c r="M7866" i="4"/>
  <c r="L7866" i="4" l="1"/>
  <c r="M7867" i="4"/>
  <c r="L7867" i="4" l="1"/>
  <c r="M7868" i="4"/>
  <c r="M7869" i="4" l="1"/>
  <c r="L7868" i="4"/>
  <c r="L7869" i="4" l="1"/>
  <c r="M7870" i="4"/>
  <c r="L7870" i="4" l="1"/>
  <c r="M7871" i="4"/>
  <c r="L7871" i="4" l="1"/>
  <c r="M7872" i="4"/>
  <c r="M7873" i="4" l="1"/>
  <c r="L7872" i="4"/>
  <c r="L7873" i="4" l="1"/>
  <c r="M7874" i="4"/>
  <c r="L7874" i="4" l="1"/>
  <c r="M7875" i="4"/>
  <c r="L7875" i="4" l="1"/>
  <c r="M7876" i="4"/>
  <c r="M7877" i="4" l="1"/>
  <c r="L7876" i="4"/>
  <c r="L7877" i="4" l="1"/>
  <c r="M7878" i="4"/>
  <c r="L7878" i="4" l="1"/>
  <c r="M7879" i="4"/>
  <c r="L7879" i="4" l="1"/>
  <c r="M7880" i="4"/>
  <c r="M7881" i="4" l="1"/>
  <c r="L7880" i="4"/>
  <c r="L7881" i="4" l="1"/>
  <c r="M7882" i="4"/>
  <c r="L7882" i="4" l="1"/>
  <c r="M7883" i="4"/>
  <c r="L7883" i="4" l="1"/>
  <c r="M7884" i="4"/>
  <c r="M7885" i="4" l="1"/>
  <c r="L7884" i="4"/>
  <c r="L7885" i="4" l="1"/>
  <c r="M7886" i="4"/>
  <c r="L7886" i="4" l="1"/>
  <c r="M7887" i="4"/>
  <c r="L7887" i="4" l="1"/>
  <c r="M7888" i="4"/>
  <c r="M7889" i="4" l="1"/>
  <c r="L7888" i="4"/>
  <c r="L7889" i="4" l="1"/>
  <c r="M7890" i="4"/>
  <c r="L7890" i="4" l="1"/>
  <c r="M7891" i="4"/>
  <c r="L7891" i="4" l="1"/>
  <c r="M7892" i="4"/>
  <c r="M7893" i="4" l="1"/>
  <c r="L7892" i="4"/>
  <c r="L7893" i="4" l="1"/>
  <c r="M7894" i="4"/>
  <c r="L7894" i="4" l="1"/>
  <c r="M7895" i="4"/>
  <c r="L7895" i="4" l="1"/>
  <c r="M7896" i="4"/>
  <c r="M7897" i="4" l="1"/>
  <c r="L7896" i="4"/>
  <c r="L7897" i="4" l="1"/>
  <c r="M7898" i="4"/>
  <c r="L7898" i="4" l="1"/>
  <c r="M7899" i="4"/>
  <c r="L7899" i="4" l="1"/>
  <c r="M7900" i="4"/>
  <c r="M7901" i="4" l="1"/>
  <c r="L7900" i="4"/>
  <c r="L7901" i="4" l="1"/>
  <c r="M7902" i="4"/>
  <c r="L7902" i="4" l="1"/>
  <c r="M7903" i="4"/>
  <c r="L7903" i="4" l="1"/>
  <c r="M7904" i="4"/>
  <c r="M7905" i="4" l="1"/>
  <c r="L7904" i="4"/>
  <c r="L7905" i="4" l="1"/>
  <c r="M7906" i="4"/>
  <c r="L7906" i="4" l="1"/>
  <c r="M7907" i="4"/>
  <c r="L7907" i="4" l="1"/>
  <c r="M7908" i="4"/>
  <c r="M7909" i="4" l="1"/>
  <c r="L7908" i="4"/>
  <c r="L7909" i="4" l="1"/>
  <c r="M7910" i="4"/>
  <c r="L7910" i="4" l="1"/>
  <c r="M7911" i="4"/>
  <c r="L7911" i="4" l="1"/>
  <c r="M7912" i="4"/>
  <c r="M7913" i="4" l="1"/>
  <c r="L7912" i="4"/>
  <c r="L7913" i="4" l="1"/>
  <c r="M7914" i="4"/>
  <c r="L7914" i="4" l="1"/>
  <c r="M7915" i="4"/>
  <c r="L7915" i="4" l="1"/>
  <c r="M7916" i="4"/>
  <c r="M7917" i="4" l="1"/>
  <c r="L7916" i="4"/>
  <c r="L7917" i="4" l="1"/>
  <c r="M7918" i="4"/>
  <c r="L7918" i="4" l="1"/>
  <c r="M7919" i="4"/>
  <c r="L7919" i="4" l="1"/>
  <c r="M7920" i="4"/>
  <c r="M7921" i="4" l="1"/>
  <c r="L7920" i="4"/>
  <c r="L7921" i="4" l="1"/>
  <c r="M7922" i="4"/>
  <c r="L7922" i="4" l="1"/>
  <c r="M7923" i="4"/>
  <c r="L7923" i="4" l="1"/>
  <c r="M7924" i="4"/>
  <c r="M7925" i="4" l="1"/>
  <c r="L7924" i="4"/>
  <c r="L7925" i="4" l="1"/>
  <c r="M7926" i="4"/>
  <c r="L7926" i="4" l="1"/>
  <c r="M7927" i="4"/>
  <c r="L7927" i="4" l="1"/>
  <c r="M7928" i="4"/>
  <c r="M7929" i="4" l="1"/>
  <c r="L7928" i="4"/>
  <c r="L7929" i="4" l="1"/>
  <c r="M7930" i="4"/>
  <c r="L7930" i="4" l="1"/>
  <c r="M7931" i="4"/>
  <c r="L7931" i="4" l="1"/>
  <c r="M7932" i="4"/>
  <c r="M7933" i="4" l="1"/>
  <c r="L7932" i="4"/>
  <c r="L7933" i="4" l="1"/>
  <c r="M7934" i="4"/>
  <c r="L7934" i="4" l="1"/>
  <c r="M7935" i="4"/>
  <c r="L7935" i="4" l="1"/>
  <c r="M7936" i="4"/>
  <c r="M7937" i="4" l="1"/>
  <c r="L7936" i="4"/>
  <c r="L7937" i="4" l="1"/>
  <c r="M7938" i="4"/>
  <c r="L7938" i="4" l="1"/>
  <c r="M7939" i="4"/>
  <c r="L7939" i="4" l="1"/>
  <c r="M7940" i="4"/>
  <c r="M7941" i="4" l="1"/>
  <c r="L7940" i="4"/>
  <c r="L7941" i="4" l="1"/>
  <c r="M7942" i="4"/>
  <c r="L7942" i="4" l="1"/>
  <c r="M7943" i="4"/>
  <c r="L7943" i="4" l="1"/>
  <c r="M7944" i="4"/>
  <c r="M7945" i="4" l="1"/>
  <c r="L7944" i="4"/>
  <c r="L7945" i="4" l="1"/>
  <c r="M7946" i="4"/>
  <c r="L7946" i="4" l="1"/>
  <c r="M7947" i="4"/>
  <c r="L7947" i="4" l="1"/>
  <c r="M7948" i="4"/>
  <c r="M7949" i="4" l="1"/>
  <c r="L7948" i="4"/>
  <c r="L7949" i="4" l="1"/>
  <c r="M7950" i="4"/>
  <c r="L7950" i="4" l="1"/>
  <c r="M7951" i="4"/>
  <c r="L7951" i="4" l="1"/>
  <c r="M7952" i="4"/>
  <c r="M7953" i="4" l="1"/>
  <c r="L7952" i="4"/>
  <c r="L7953" i="4" l="1"/>
  <c r="M7954" i="4"/>
  <c r="L7954" i="4" l="1"/>
  <c r="M7955" i="4"/>
  <c r="L7955" i="4" l="1"/>
  <c r="M7956" i="4"/>
  <c r="M7957" i="4" l="1"/>
  <c r="L7956" i="4"/>
  <c r="L7957" i="4" l="1"/>
  <c r="M7958" i="4"/>
  <c r="L7958" i="4" l="1"/>
  <c r="M7959" i="4"/>
  <c r="L7959" i="4" l="1"/>
  <c r="M7960" i="4"/>
  <c r="M7961" i="4" l="1"/>
  <c r="L7960" i="4"/>
  <c r="L7961" i="4" l="1"/>
  <c r="M7962" i="4"/>
  <c r="L7962" i="4" l="1"/>
  <c r="M7963" i="4"/>
  <c r="L7963" i="4" l="1"/>
  <c r="M7964" i="4"/>
  <c r="M7965" i="4" l="1"/>
  <c r="L7964" i="4"/>
  <c r="L7965" i="4" l="1"/>
  <c r="M7966" i="4"/>
  <c r="L7966" i="4" l="1"/>
  <c r="M7967" i="4"/>
  <c r="L7967" i="4" l="1"/>
  <c r="M7968" i="4"/>
  <c r="M7969" i="4" l="1"/>
  <c r="L7968" i="4"/>
  <c r="L7969" i="4" l="1"/>
  <c r="M7970" i="4"/>
  <c r="L7970" i="4" l="1"/>
  <c r="M7971" i="4"/>
  <c r="L7971" i="4" l="1"/>
  <c r="M7972" i="4"/>
  <c r="M7973" i="4" l="1"/>
  <c r="L7972" i="4"/>
  <c r="L7973" i="4" l="1"/>
  <c r="M7974" i="4"/>
  <c r="L7974" i="4" l="1"/>
  <c r="M7975" i="4"/>
  <c r="L7975" i="4" l="1"/>
  <c r="M7976" i="4"/>
  <c r="M7977" i="4" l="1"/>
  <c r="L7976" i="4"/>
  <c r="L7977" i="4" l="1"/>
  <c r="M7978" i="4"/>
  <c r="L7978" i="4" l="1"/>
  <c r="M7979" i="4"/>
  <c r="L7979" i="4" l="1"/>
  <c r="M7980" i="4"/>
  <c r="M7981" i="4" l="1"/>
  <c r="L7980" i="4"/>
  <c r="L7981" i="4" l="1"/>
  <c r="M7982" i="4"/>
  <c r="L7982" i="4" l="1"/>
  <c r="M7983" i="4"/>
  <c r="L7983" i="4" l="1"/>
  <c r="M7984" i="4"/>
  <c r="M7985" i="4" l="1"/>
  <c r="L7984" i="4"/>
  <c r="L7985" i="4" l="1"/>
  <c r="M7986" i="4"/>
  <c r="L7986" i="4" l="1"/>
  <c r="M7987" i="4"/>
  <c r="L7987" i="4" l="1"/>
  <c r="M7988" i="4"/>
  <c r="M7989" i="4" l="1"/>
  <c r="L7988" i="4"/>
  <c r="L7989" i="4" l="1"/>
  <c r="M7990" i="4"/>
  <c r="L7990" i="4" l="1"/>
  <c r="M7991" i="4"/>
  <c r="L7991" i="4" l="1"/>
  <c r="M7992" i="4"/>
  <c r="M7993" i="4" l="1"/>
  <c r="L7992" i="4"/>
  <c r="L7993" i="4" l="1"/>
  <c r="M7994" i="4"/>
  <c r="L7994" i="4" l="1"/>
  <c r="M7995" i="4"/>
  <c r="L7995" i="4" l="1"/>
  <c r="M7996" i="4"/>
  <c r="M7997" i="4" l="1"/>
  <c r="L7996" i="4"/>
  <c r="L7997" i="4" l="1"/>
  <c r="M7998" i="4"/>
  <c r="L7998" i="4" l="1"/>
  <c r="M7999" i="4"/>
  <c r="L7999" i="4" l="1"/>
  <c r="M8000" i="4"/>
  <c r="M8001" i="4" l="1"/>
  <c r="L8000" i="4"/>
  <c r="L8001" i="4" l="1"/>
  <c r="M8002" i="4"/>
  <c r="L8002" i="4" l="1"/>
  <c r="M8003" i="4"/>
  <c r="L8003" i="4" l="1"/>
  <c r="M8004" i="4"/>
  <c r="M8005" i="4" l="1"/>
  <c r="L8004" i="4"/>
  <c r="L8005" i="4" l="1"/>
  <c r="M8006" i="4"/>
  <c r="L8006" i="4" l="1"/>
  <c r="M8007" i="4"/>
  <c r="L8007" i="4" l="1"/>
  <c r="M8008" i="4"/>
  <c r="M8009" i="4" l="1"/>
  <c r="L8008" i="4"/>
  <c r="L8009" i="4" l="1"/>
  <c r="M8010" i="4"/>
  <c r="L8010" i="4" l="1"/>
  <c r="M8011" i="4"/>
  <c r="L8011" i="4" l="1"/>
  <c r="M8012" i="4"/>
  <c r="M8013" i="4" l="1"/>
  <c r="L8012" i="4"/>
  <c r="L8013" i="4" l="1"/>
  <c r="M8014" i="4"/>
  <c r="L8014" i="4" l="1"/>
  <c r="M8015" i="4"/>
  <c r="L8015" i="4" l="1"/>
  <c r="M8016" i="4"/>
  <c r="M8017" i="4" l="1"/>
  <c r="L8016" i="4"/>
  <c r="L8017" i="4" l="1"/>
  <c r="M8018" i="4"/>
  <c r="L8018" i="4" l="1"/>
  <c r="M8019" i="4"/>
  <c r="L8019" i="4" l="1"/>
  <c r="M8020" i="4"/>
  <c r="M8021" i="4" l="1"/>
  <c r="L8020" i="4"/>
  <c r="L8021" i="4" l="1"/>
  <c r="M8022" i="4"/>
  <c r="L8022" i="4" l="1"/>
  <c r="M8023" i="4"/>
  <c r="L8023" i="4" l="1"/>
  <c r="M8024" i="4"/>
  <c r="M8025" i="4" l="1"/>
  <c r="L8024" i="4"/>
  <c r="L8025" i="4" l="1"/>
  <c r="M8026" i="4"/>
  <c r="L8026" i="4" l="1"/>
  <c r="M8027" i="4"/>
  <c r="L8027" i="4" l="1"/>
  <c r="M8028" i="4"/>
  <c r="M8029" i="4" l="1"/>
  <c r="L8028" i="4"/>
  <c r="L8029" i="4" l="1"/>
  <c r="M8030" i="4"/>
  <c r="L8030" i="4" l="1"/>
  <c r="M8031" i="4"/>
  <c r="L8031" i="4" l="1"/>
  <c r="M8032" i="4"/>
  <c r="M8033" i="4" l="1"/>
  <c r="L8032" i="4"/>
  <c r="L8033" i="4" l="1"/>
  <c r="M8034" i="4"/>
  <c r="L8034" i="4" l="1"/>
  <c r="M8035" i="4"/>
  <c r="L8035" i="4" l="1"/>
  <c r="M8036" i="4"/>
  <c r="M8037" i="4" l="1"/>
  <c r="L8036" i="4"/>
  <c r="L8037" i="4" l="1"/>
  <c r="M8038" i="4"/>
  <c r="L8038" i="4" l="1"/>
  <c r="M8039" i="4"/>
  <c r="L8039" i="4" l="1"/>
  <c r="M8040" i="4"/>
  <c r="M8041" i="4" l="1"/>
  <c r="L8040" i="4"/>
  <c r="L8041" i="4" l="1"/>
  <c r="M8042" i="4"/>
  <c r="M8043" i="4" l="1"/>
  <c r="L8042" i="4"/>
  <c r="M8044" i="4" l="1"/>
  <c r="L8043" i="4"/>
  <c r="L8044" i="4" l="1"/>
  <c r="M8045" i="4"/>
  <c r="L8045" i="4" l="1"/>
  <c r="M8046" i="4"/>
  <c r="M8047" i="4" l="1"/>
  <c r="L8046" i="4"/>
  <c r="M8048" i="4" l="1"/>
  <c r="L8047" i="4"/>
  <c r="M8049" i="4" l="1"/>
  <c r="L8048" i="4"/>
  <c r="L8049" i="4" l="1"/>
  <c r="M8050" i="4"/>
  <c r="M8051" i="4" l="1"/>
  <c r="L8050" i="4"/>
  <c r="M8052" i="4" l="1"/>
  <c r="L8051" i="4"/>
  <c r="L8052" i="4" l="1"/>
  <c r="M8053" i="4"/>
  <c r="M8054" i="4" l="1"/>
  <c r="L8053" i="4"/>
  <c r="M8055" i="4" l="1"/>
  <c r="L8054" i="4"/>
  <c r="M8056" i="4" l="1"/>
  <c r="L8055" i="4"/>
  <c r="L8056" i="4" l="1"/>
  <c r="M8057" i="4"/>
  <c r="L8057" i="4" l="1"/>
  <c r="M8058" i="4"/>
  <c r="L8058" i="4" l="1"/>
  <c r="M8059" i="4"/>
  <c r="L8059" i="4" l="1"/>
  <c r="M8060" i="4"/>
  <c r="M8061" i="4" l="1"/>
  <c r="L8060" i="4"/>
  <c r="L8061" i="4" l="1"/>
  <c r="M8062" i="4"/>
  <c r="L8062" i="4" l="1"/>
  <c r="M8063" i="4"/>
  <c r="M8064" i="4" l="1"/>
  <c r="L8063" i="4"/>
  <c r="L8064" i="4" l="1"/>
  <c r="M8065" i="4"/>
  <c r="M8066" i="4" l="1"/>
  <c r="L8065" i="4"/>
  <c r="M8067" i="4" l="1"/>
  <c r="L8066" i="4"/>
  <c r="M8068" i="4" l="1"/>
  <c r="L8067" i="4"/>
  <c r="L8068" i="4" l="1"/>
  <c r="M8069" i="4"/>
  <c r="M8070" i="4" l="1"/>
  <c r="L8069" i="4"/>
  <c r="M8071" i="4" l="1"/>
  <c r="L8070" i="4"/>
  <c r="M8072" i="4" l="1"/>
  <c r="L8071" i="4"/>
  <c r="M8073" i="4" l="1"/>
  <c r="L8072" i="4"/>
  <c r="L8073" i="4" l="1"/>
  <c r="M8074" i="4"/>
  <c r="L8074" i="4" l="1"/>
  <c r="M8075" i="4"/>
  <c r="L8075" i="4" l="1"/>
  <c r="M8076" i="4"/>
  <c r="M8077" i="4" l="1"/>
  <c r="L8076" i="4"/>
  <c r="L8077" i="4" l="1"/>
  <c r="M8078" i="4"/>
  <c r="L8078" i="4" l="1"/>
  <c r="M8079" i="4"/>
  <c r="L8079" i="4" l="1"/>
  <c r="M8080" i="4"/>
  <c r="M8081" i="4" l="1"/>
  <c r="L8080" i="4"/>
  <c r="L8081" i="4" l="1"/>
  <c r="M8082" i="4"/>
  <c r="L8082" i="4" l="1"/>
  <c r="M8083" i="4"/>
  <c r="L8083" i="4" l="1"/>
  <c r="M8084" i="4"/>
  <c r="M8085" i="4" l="1"/>
  <c r="L8084" i="4"/>
  <c r="L8085" i="4" l="1"/>
  <c r="M8086" i="4"/>
  <c r="L8086" i="4" l="1"/>
  <c r="M8087" i="4"/>
  <c r="L8087" i="4" l="1"/>
  <c r="M8088" i="4"/>
  <c r="M8089" i="4" l="1"/>
  <c r="L8088" i="4"/>
  <c r="L8089" i="4" l="1"/>
  <c r="M8090" i="4"/>
  <c r="L8090" i="4" l="1"/>
  <c r="M8091" i="4"/>
  <c r="L8091" i="4" l="1"/>
  <c r="M8092" i="4"/>
  <c r="M8093" i="4" l="1"/>
  <c r="L8092" i="4"/>
  <c r="L8093" i="4" l="1"/>
  <c r="M8094" i="4"/>
  <c r="L8094" i="4" l="1"/>
  <c r="M8095" i="4"/>
  <c r="L8095" i="4" l="1"/>
  <c r="M8096" i="4"/>
  <c r="M8097" i="4" l="1"/>
  <c r="L8096" i="4"/>
  <c r="L8097" i="4" l="1"/>
  <c r="M8098" i="4"/>
  <c r="L8098" i="4" l="1"/>
  <c r="M8099" i="4"/>
  <c r="L8099" i="4" l="1"/>
  <c r="M8100" i="4"/>
  <c r="M8101" i="4" l="1"/>
  <c r="L8100" i="4"/>
  <c r="L8101" i="4" l="1"/>
  <c r="M8102" i="4"/>
  <c r="L8102" i="4" l="1"/>
  <c r="M8103" i="4"/>
  <c r="L8103" i="4" l="1"/>
  <c r="M8104" i="4"/>
  <c r="M8105" i="4" l="1"/>
  <c r="L8104" i="4"/>
  <c r="L8105" i="4" l="1"/>
  <c r="M8106" i="4"/>
  <c r="L8106" i="4" l="1"/>
  <c r="M8107" i="4"/>
  <c r="L8107" i="4" l="1"/>
  <c r="M8108" i="4"/>
  <c r="M8109" i="4" l="1"/>
  <c r="L8108" i="4"/>
  <c r="L8109" i="4" l="1"/>
  <c r="M8110" i="4"/>
  <c r="L8110" i="4" l="1"/>
  <c r="M8111" i="4"/>
  <c r="L8111" i="4" l="1"/>
  <c r="M8112" i="4"/>
  <c r="M8113" i="4" l="1"/>
  <c r="L8112" i="4"/>
  <c r="L8113" i="4" l="1"/>
  <c r="M8114" i="4"/>
  <c r="L8114" i="4" l="1"/>
  <c r="M8115" i="4"/>
  <c r="L8115" i="4" l="1"/>
  <c r="M8116" i="4"/>
  <c r="M8117" i="4" l="1"/>
  <c r="L8116" i="4"/>
  <c r="L8117" i="4" l="1"/>
  <c r="M8118" i="4"/>
  <c r="L8118" i="4" l="1"/>
  <c r="M8119" i="4"/>
  <c r="L8119" i="4" l="1"/>
  <c r="M8120" i="4"/>
  <c r="M8121" i="4" l="1"/>
  <c r="L8120" i="4"/>
  <c r="L8121" i="4" l="1"/>
  <c r="M8122" i="4"/>
  <c r="L8122" i="4" l="1"/>
  <c r="M8123" i="4"/>
  <c r="L8123" i="4" l="1"/>
  <c r="M8124" i="4"/>
  <c r="M8125" i="4" l="1"/>
  <c r="L8124" i="4"/>
  <c r="L8125" i="4" l="1"/>
  <c r="M8126" i="4"/>
  <c r="L8126" i="4" l="1"/>
  <c r="M8127" i="4"/>
  <c r="L8127" i="4" l="1"/>
  <c r="M8128" i="4"/>
  <c r="M8129" i="4" l="1"/>
  <c r="L8128" i="4"/>
  <c r="L8129" i="4" l="1"/>
  <c r="M8130" i="4"/>
  <c r="L8130" i="4" l="1"/>
  <c r="M8131" i="4"/>
  <c r="L8131" i="4" l="1"/>
  <c r="M8132" i="4"/>
  <c r="M8133" i="4" l="1"/>
  <c r="L8132" i="4"/>
  <c r="L8133" i="4" l="1"/>
  <c r="M8134" i="4"/>
  <c r="L8134" i="4" l="1"/>
  <c r="M8135" i="4"/>
  <c r="L8135" i="4" l="1"/>
  <c r="M8136" i="4"/>
  <c r="M8137" i="4" l="1"/>
  <c r="L8136" i="4"/>
  <c r="L8137" i="4" l="1"/>
  <c r="M8138" i="4"/>
  <c r="L8138" i="4" l="1"/>
  <c r="M8139" i="4"/>
  <c r="L8139" i="4" l="1"/>
  <c r="M8140" i="4"/>
  <c r="M8141" i="4" l="1"/>
  <c r="L8140" i="4"/>
  <c r="L8141" i="4" l="1"/>
  <c r="M8142" i="4"/>
  <c r="L8142" i="4" l="1"/>
  <c r="M8143" i="4"/>
  <c r="L8143" i="4" l="1"/>
  <c r="M8144" i="4"/>
  <c r="M8145" i="4" l="1"/>
  <c r="L8144" i="4"/>
  <c r="L8145" i="4" l="1"/>
  <c r="M8146" i="4"/>
  <c r="L8146" i="4" l="1"/>
  <c r="M8147" i="4"/>
  <c r="L8147" i="4" l="1"/>
  <c r="M8148" i="4"/>
  <c r="M8149" i="4" l="1"/>
  <c r="L8148" i="4"/>
  <c r="L8149" i="4" l="1"/>
  <c r="M8150" i="4"/>
  <c r="L8150" i="4" l="1"/>
  <c r="M8151" i="4"/>
  <c r="L8151" i="4" l="1"/>
  <c r="M8152" i="4"/>
  <c r="M8153" i="4" l="1"/>
  <c r="L8152" i="4"/>
  <c r="L8153" i="4" l="1"/>
  <c r="M8154" i="4"/>
  <c r="L8154" i="4" l="1"/>
  <c r="M8155" i="4"/>
  <c r="L8155" i="4" l="1"/>
  <c r="M8156" i="4"/>
  <c r="M8157" i="4" l="1"/>
  <c r="L8156" i="4"/>
  <c r="L8157" i="4" l="1"/>
  <c r="M8158" i="4"/>
  <c r="L8158" i="4" l="1"/>
  <c r="M8159" i="4"/>
  <c r="L8159" i="4" l="1"/>
  <c r="M8160" i="4"/>
  <c r="M8161" i="4" l="1"/>
  <c r="L8160" i="4"/>
  <c r="L8161" i="4" l="1"/>
  <c r="M8162" i="4"/>
  <c r="L8162" i="4" l="1"/>
  <c r="M8163" i="4"/>
  <c r="L8163" i="4" l="1"/>
  <c r="M8164" i="4"/>
  <c r="M8165" i="4" l="1"/>
  <c r="L8164" i="4"/>
  <c r="L8165" i="4" l="1"/>
  <c r="M8166" i="4"/>
  <c r="L8166" i="4" l="1"/>
  <c r="M8167" i="4"/>
  <c r="L8167" i="4" l="1"/>
  <c r="M8168" i="4"/>
  <c r="M8169" i="4" l="1"/>
  <c r="L8168" i="4"/>
  <c r="L8169" i="4" l="1"/>
  <c r="M8170" i="4"/>
  <c r="L8170" i="4" l="1"/>
  <c r="M8171" i="4"/>
  <c r="L8171" i="4" l="1"/>
  <c r="M8172" i="4"/>
  <c r="M8173" i="4" l="1"/>
  <c r="L8172" i="4"/>
  <c r="L8173" i="4" l="1"/>
  <c r="M8174" i="4"/>
  <c r="L8174" i="4" l="1"/>
  <c r="M8175" i="4"/>
  <c r="L8175" i="4" l="1"/>
  <c r="M8176" i="4"/>
  <c r="M8177" i="4" l="1"/>
  <c r="L8176" i="4"/>
  <c r="L8177" i="4" l="1"/>
  <c r="M8178" i="4"/>
  <c r="L8178" i="4" l="1"/>
  <c r="M8179" i="4"/>
  <c r="L8179" i="4" l="1"/>
  <c r="M8180" i="4"/>
  <c r="M8181" i="4" l="1"/>
  <c r="L8180" i="4"/>
  <c r="L8181" i="4" l="1"/>
  <c r="M8182" i="4"/>
  <c r="L8182" i="4" l="1"/>
  <c r="M8183" i="4"/>
  <c r="L8183" i="4" l="1"/>
  <c r="M8184" i="4"/>
  <c r="M8185" i="4" l="1"/>
  <c r="L8184" i="4"/>
  <c r="L8185" i="4" l="1"/>
  <c r="M8186" i="4"/>
  <c r="L8186" i="4" l="1"/>
  <c r="M8187" i="4"/>
  <c r="L8187" i="4" l="1"/>
  <c r="M8188" i="4"/>
  <c r="M8189" i="4" l="1"/>
  <c r="L8188" i="4"/>
  <c r="L8189" i="4" l="1"/>
  <c r="M8190" i="4"/>
  <c r="L8190" i="4" l="1"/>
  <c r="M8191" i="4"/>
  <c r="L8191" i="4" l="1"/>
  <c r="M8192" i="4"/>
  <c r="M8193" i="4" l="1"/>
  <c r="L8192" i="4"/>
  <c r="L8193" i="4" l="1"/>
  <c r="M8194" i="4"/>
  <c r="L8194" i="4" l="1"/>
  <c r="M8195" i="4"/>
  <c r="L8195" i="4" l="1"/>
  <c r="M8196" i="4"/>
  <c r="M8197" i="4" l="1"/>
  <c r="L8196" i="4"/>
  <c r="L8197" i="4" l="1"/>
  <c r="M8198" i="4"/>
  <c r="L8198" i="4" l="1"/>
  <c r="M8199" i="4"/>
  <c r="L8199" i="4" l="1"/>
  <c r="M8200" i="4"/>
  <c r="M8201" i="4" l="1"/>
  <c r="L8200" i="4"/>
  <c r="L8201" i="4" l="1"/>
  <c r="M8202" i="4"/>
  <c r="L8202" i="4" l="1"/>
  <c r="M8203" i="4"/>
  <c r="L8203" i="4" l="1"/>
  <c r="M8204" i="4"/>
  <c r="M8205" i="4" l="1"/>
  <c r="L8204" i="4"/>
  <c r="L8205" i="4" l="1"/>
  <c r="M8206" i="4"/>
  <c r="L8206" i="4" l="1"/>
  <c r="M8207" i="4"/>
  <c r="L8207" i="4" l="1"/>
  <c r="M8208" i="4"/>
  <c r="M8209" i="4" l="1"/>
  <c r="L8208" i="4"/>
  <c r="L8209" i="4" l="1"/>
  <c r="M8210" i="4"/>
  <c r="L8210" i="4" l="1"/>
  <c r="M8211" i="4"/>
  <c r="L8211" i="4" l="1"/>
  <c r="M8212" i="4"/>
  <c r="M8213" i="4" l="1"/>
  <c r="L8212" i="4"/>
  <c r="L8213" i="4" l="1"/>
  <c r="M8214" i="4"/>
  <c r="L8214" i="4" l="1"/>
  <c r="M8215" i="4"/>
  <c r="L8215" i="4" l="1"/>
  <c r="M8216" i="4"/>
  <c r="M8217" i="4" l="1"/>
  <c r="L8216" i="4"/>
  <c r="L8217" i="4" l="1"/>
  <c r="M8218" i="4"/>
  <c r="L8218" i="4" l="1"/>
  <c r="M8219" i="4"/>
  <c r="L8219" i="4" l="1"/>
  <c r="M8220" i="4"/>
  <c r="M8221" i="4" l="1"/>
  <c r="L8220" i="4"/>
  <c r="L8221" i="4" l="1"/>
  <c r="M8222" i="4"/>
  <c r="L8222" i="4" l="1"/>
  <c r="M8223" i="4"/>
  <c r="L8223" i="4" l="1"/>
  <c r="M8224" i="4"/>
  <c r="M8225" i="4" l="1"/>
  <c r="L8224" i="4"/>
  <c r="L8225" i="4" l="1"/>
  <c r="M8226" i="4"/>
  <c r="L8226" i="4" l="1"/>
  <c r="M8227" i="4"/>
  <c r="L8227" i="4" l="1"/>
  <c r="M8228" i="4"/>
  <c r="M8229" i="4" l="1"/>
  <c r="L8228" i="4"/>
  <c r="L8229" i="4" l="1"/>
  <c r="M8230" i="4"/>
  <c r="L8230" i="4" l="1"/>
  <c r="M8231" i="4"/>
  <c r="L8231" i="4" l="1"/>
  <c r="M8232" i="4"/>
  <c r="M8233" i="4" l="1"/>
  <c r="L8232" i="4"/>
  <c r="L8233" i="4" l="1"/>
  <c r="M8234" i="4"/>
  <c r="L8234" i="4" l="1"/>
  <c r="M8235" i="4"/>
  <c r="L8235" i="4" l="1"/>
  <c r="M8236" i="4"/>
  <c r="M8237" i="4" l="1"/>
  <c r="L8236" i="4"/>
  <c r="L8237" i="4" l="1"/>
  <c r="M8238" i="4"/>
  <c r="L8238" i="4" l="1"/>
  <c r="M8239" i="4"/>
  <c r="L8239" i="4" l="1"/>
  <c r="M8240" i="4"/>
  <c r="M8241" i="4" l="1"/>
  <c r="L8240" i="4"/>
  <c r="L8241" i="4" l="1"/>
  <c r="M8242" i="4"/>
  <c r="L8242" i="4" l="1"/>
  <c r="M8243" i="4"/>
  <c r="L8243" i="4" l="1"/>
  <c r="M8244" i="4"/>
  <c r="M8245" i="4" l="1"/>
  <c r="L8244" i="4"/>
  <c r="L8245" i="4" l="1"/>
  <c r="M8246" i="4"/>
  <c r="L8246" i="4" l="1"/>
  <c r="M8247" i="4"/>
  <c r="L8247" i="4" l="1"/>
  <c r="M8248" i="4"/>
  <c r="M8249" i="4" l="1"/>
  <c r="L8248" i="4"/>
  <c r="L8249" i="4" l="1"/>
  <c r="M8250" i="4"/>
  <c r="L8250" i="4" l="1"/>
  <c r="M8251" i="4"/>
  <c r="L8251" i="4" l="1"/>
  <c r="M8252" i="4"/>
  <c r="M8253" i="4" l="1"/>
  <c r="L8252" i="4"/>
  <c r="L8253" i="4" l="1"/>
  <c r="M8254" i="4"/>
  <c r="L8254" i="4" l="1"/>
  <c r="M8255" i="4"/>
  <c r="L8255" i="4" l="1"/>
  <c r="M8256" i="4"/>
  <c r="M8257" i="4" l="1"/>
  <c r="L8256" i="4"/>
  <c r="L8257" i="4" l="1"/>
  <c r="M8258" i="4"/>
  <c r="L8258" i="4" l="1"/>
  <c r="M8259" i="4"/>
  <c r="L8259" i="4" l="1"/>
  <c r="M8260" i="4"/>
  <c r="M8261" i="4" l="1"/>
  <c r="L8260" i="4"/>
  <c r="L8261" i="4" l="1"/>
  <c r="M8262" i="4"/>
  <c r="L8262" i="4" l="1"/>
  <c r="M8263" i="4"/>
  <c r="L8263" i="4" l="1"/>
  <c r="M8264" i="4"/>
  <c r="M8265" i="4" l="1"/>
  <c r="L8264" i="4"/>
  <c r="L8265" i="4" l="1"/>
  <c r="M8266" i="4"/>
  <c r="L8266" i="4" l="1"/>
  <c r="M8267" i="4"/>
  <c r="L8267" i="4" l="1"/>
  <c r="M8268" i="4"/>
  <c r="M8269" i="4" l="1"/>
  <c r="L8268" i="4"/>
  <c r="L8269" i="4" l="1"/>
  <c r="M8270" i="4"/>
  <c r="L8270" i="4" l="1"/>
  <c r="M8271" i="4"/>
  <c r="L8271" i="4" l="1"/>
  <c r="M8272" i="4"/>
  <c r="M8273" i="4" l="1"/>
  <c r="L8272" i="4"/>
  <c r="L8273" i="4" l="1"/>
  <c r="M8274" i="4"/>
  <c r="L8274" i="4" l="1"/>
  <c r="M8275" i="4"/>
  <c r="L8275" i="4" l="1"/>
  <c r="M8276" i="4"/>
  <c r="M8277" i="4" l="1"/>
  <c r="L8276" i="4"/>
  <c r="L8277" i="4" l="1"/>
  <c r="M8278" i="4"/>
  <c r="L8278" i="4" l="1"/>
  <c r="M8279" i="4"/>
  <c r="L8279" i="4" l="1"/>
  <c r="M8280" i="4"/>
  <c r="M8281" i="4" l="1"/>
  <c r="L8280" i="4"/>
  <c r="L8281" i="4" l="1"/>
  <c r="M8282" i="4"/>
  <c r="L8282" i="4" l="1"/>
  <c r="M8283" i="4"/>
  <c r="L8283" i="4" l="1"/>
  <c r="M8284" i="4"/>
  <c r="M8285" i="4" l="1"/>
  <c r="L8284" i="4"/>
  <c r="L8285" i="4" l="1"/>
  <c r="M8286" i="4"/>
  <c r="L8286" i="4" l="1"/>
  <c r="M8287" i="4"/>
  <c r="L8287" i="4" l="1"/>
  <c r="M8288" i="4"/>
  <c r="M8289" i="4" l="1"/>
  <c r="L8288" i="4"/>
  <c r="L8289" i="4" l="1"/>
  <c r="M8290" i="4"/>
  <c r="L8290" i="4" l="1"/>
  <c r="M8291" i="4"/>
  <c r="L8291" i="4" l="1"/>
  <c r="M8292" i="4"/>
  <c r="M8293" i="4" l="1"/>
  <c r="L8292" i="4"/>
  <c r="L8293" i="4" l="1"/>
  <c r="M8294" i="4"/>
  <c r="L8294" i="4" l="1"/>
  <c r="M8295" i="4"/>
  <c r="L8295" i="4" l="1"/>
  <c r="M8296" i="4"/>
  <c r="M8297" i="4" l="1"/>
  <c r="L8296" i="4"/>
  <c r="L8297" i="4" l="1"/>
  <c r="M8298" i="4"/>
  <c r="L8298" i="4" l="1"/>
  <c r="M8299" i="4"/>
  <c r="L8299" i="4" l="1"/>
  <c r="M8300" i="4"/>
  <c r="M8301" i="4" l="1"/>
  <c r="L8300" i="4"/>
  <c r="L8301" i="4" l="1"/>
  <c r="M8302" i="4"/>
  <c r="L8302" i="4" l="1"/>
  <c r="M8303" i="4"/>
  <c r="L8303" i="4" l="1"/>
  <c r="M8304" i="4"/>
  <c r="M8305" i="4" l="1"/>
  <c r="L8304" i="4"/>
  <c r="L8305" i="4" l="1"/>
  <c r="M8306" i="4"/>
  <c r="L8306" i="4" l="1"/>
  <c r="M8307" i="4"/>
  <c r="L8307" i="4" l="1"/>
  <c r="M8308" i="4"/>
  <c r="M8309" i="4" l="1"/>
  <c r="L8308" i="4"/>
  <c r="L8309" i="4" l="1"/>
  <c r="M8310" i="4"/>
  <c r="L8310" i="4" l="1"/>
  <c r="M8311" i="4"/>
  <c r="L8311" i="4" l="1"/>
  <c r="M8312" i="4"/>
  <c r="M8313" i="4" l="1"/>
  <c r="L8312" i="4"/>
  <c r="L8313" i="4" l="1"/>
  <c r="M8314" i="4"/>
  <c r="L8314" i="4" l="1"/>
  <c r="M8315" i="4"/>
  <c r="L8315" i="4" l="1"/>
  <c r="M8316" i="4"/>
  <c r="M8317" i="4" l="1"/>
  <c r="L8316" i="4"/>
  <c r="L8317" i="4" l="1"/>
  <c r="M8318" i="4"/>
  <c r="L8318" i="4" l="1"/>
  <c r="M8319" i="4"/>
  <c r="L8319" i="4" l="1"/>
  <c r="M8320" i="4"/>
  <c r="M8321" i="4" l="1"/>
  <c r="L8320" i="4"/>
  <c r="L8321" i="4" l="1"/>
  <c r="M8322" i="4"/>
  <c r="L8322" i="4" l="1"/>
  <c r="M8323" i="4"/>
  <c r="L8323" i="4" l="1"/>
  <c r="M8324" i="4"/>
  <c r="M8325" i="4" l="1"/>
  <c r="L8324" i="4"/>
  <c r="L8325" i="4" l="1"/>
  <c r="M8326" i="4"/>
  <c r="L8326" i="4" l="1"/>
  <c r="M8327" i="4"/>
  <c r="L8327" i="4" l="1"/>
  <c r="M8328" i="4"/>
  <c r="M8329" i="4" l="1"/>
  <c r="L8328" i="4"/>
  <c r="L8329" i="4" l="1"/>
  <c r="M8330" i="4"/>
  <c r="L8330" i="4" l="1"/>
  <c r="M8331" i="4"/>
  <c r="L8331" i="4" l="1"/>
  <c r="M8332" i="4"/>
  <c r="M8333" i="4" l="1"/>
  <c r="L8332" i="4"/>
  <c r="L8333" i="4" l="1"/>
  <c r="M8334" i="4"/>
  <c r="L8334" i="4" l="1"/>
  <c r="M8335" i="4"/>
  <c r="L8335" i="4" l="1"/>
  <c r="M8336" i="4"/>
  <c r="M8337" i="4" l="1"/>
  <c r="L8336" i="4"/>
  <c r="L8337" i="4" l="1"/>
  <c r="M8338" i="4"/>
  <c r="L8338" i="4" l="1"/>
  <c r="M8339" i="4"/>
  <c r="L8339" i="4" l="1"/>
  <c r="M8340" i="4"/>
  <c r="M8341" i="4" l="1"/>
  <c r="L8340" i="4"/>
  <c r="L8341" i="4" l="1"/>
  <c r="M8342" i="4"/>
  <c r="L8342" i="4" l="1"/>
  <c r="M8343" i="4"/>
  <c r="L8343" i="4" l="1"/>
  <c r="M8344" i="4"/>
  <c r="M8345" i="4" l="1"/>
  <c r="L8344" i="4"/>
  <c r="L8345" i="4" l="1"/>
  <c r="M8346" i="4"/>
  <c r="L8346" i="4" l="1"/>
  <c r="M8347" i="4"/>
  <c r="L8347" i="4" l="1"/>
  <c r="M8348" i="4"/>
  <c r="M8349" i="4" l="1"/>
  <c r="L8348" i="4"/>
  <c r="L8349" i="4" l="1"/>
  <c r="M8350" i="4"/>
  <c r="L8350" i="4" l="1"/>
  <c r="M8351" i="4"/>
  <c r="L8351" i="4" l="1"/>
  <c r="M8352" i="4"/>
  <c r="M8353" i="4" l="1"/>
  <c r="L8352" i="4"/>
  <c r="L8353" i="4" l="1"/>
  <c r="M8354" i="4"/>
  <c r="L8354" i="4" l="1"/>
  <c r="M8355" i="4"/>
  <c r="L8355" i="4" l="1"/>
  <c r="M8356" i="4"/>
  <c r="M8357" i="4" l="1"/>
  <c r="L8356" i="4"/>
  <c r="L8357" i="4" l="1"/>
  <c r="M8358" i="4"/>
  <c r="L8358" i="4" l="1"/>
  <c r="M8359" i="4"/>
  <c r="L8359" i="4" l="1"/>
  <c r="M8360" i="4"/>
  <c r="M8361" i="4" l="1"/>
  <c r="L8360" i="4"/>
  <c r="L8361" i="4" l="1"/>
  <c r="M8362" i="4"/>
  <c r="L8362" i="4" l="1"/>
  <c r="M8363" i="4"/>
  <c r="L8363" i="4" l="1"/>
  <c r="M8364" i="4"/>
  <c r="M8365" i="4" l="1"/>
  <c r="L8364" i="4"/>
  <c r="L8365" i="4" l="1"/>
  <c r="M8366" i="4"/>
  <c r="L8366" i="4" l="1"/>
  <c r="M8367" i="4"/>
  <c r="L8367" i="4" l="1"/>
  <c r="M8368" i="4"/>
  <c r="M8369" i="4" l="1"/>
  <c r="L8368" i="4"/>
  <c r="L8369" i="4" l="1"/>
  <c r="M8370" i="4"/>
  <c r="L8370" i="4" l="1"/>
  <c r="M8371" i="4"/>
  <c r="L8371" i="4" l="1"/>
  <c r="M8372" i="4"/>
  <c r="M8373" i="4" l="1"/>
  <c r="L8372" i="4"/>
  <c r="L8373" i="4" l="1"/>
  <c r="M8374" i="4"/>
  <c r="L8374" i="4" l="1"/>
  <c r="M8375" i="4"/>
  <c r="L8375" i="4" l="1"/>
  <c r="M8376" i="4"/>
  <c r="M8377" i="4" l="1"/>
  <c r="L8376" i="4"/>
  <c r="L8377" i="4" l="1"/>
  <c r="M8378" i="4"/>
  <c r="L8378" i="4" l="1"/>
  <c r="M8379" i="4"/>
  <c r="L8379" i="4" l="1"/>
  <c r="M8380" i="4"/>
  <c r="M8381" i="4" l="1"/>
  <c r="L8380" i="4"/>
  <c r="L8381" i="4" l="1"/>
  <c r="M8382" i="4"/>
  <c r="L8382" i="4" l="1"/>
  <c r="M8383" i="4"/>
  <c r="L8383" i="4" l="1"/>
  <c r="M8384" i="4"/>
  <c r="M8385" i="4" l="1"/>
  <c r="L8384" i="4"/>
  <c r="L8385" i="4" l="1"/>
  <c r="M8386" i="4"/>
  <c r="L8386" i="4" l="1"/>
  <c r="M8387" i="4"/>
  <c r="L8387" i="4" l="1"/>
  <c r="M8388" i="4"/>
  <c r="M8389" i="4" l="1"/>
  <c r="L8388" i="4"/>
  <c r="L8389" i="4" l="1"/>
  <c r="M8390" i="4"/>
  <c r="L8390" i="4" l="1"/>
  <c r="M8391" i="4"/>
  <c r="L8391" i="4" l="1"/>
  <c r="M8392" i="4"/>
  <c r="M8393" i="4" l="1"/>
  <c r="L8392" i="4"/>
  <c r="L8393" i="4" l="1"/>
  <c r="M8394" i="4"/>
  <c r="L8394" i="4" l="1"/>
  <c r="M8395" i="4"/>
  <c r="L8395" i="4" l="1"/>
  <c r="M8396" i="4"/>
  <c r="M8397" i="4" l="1"/>
  <c r="L8396" i="4"/>
  <c r="L8397" i="4" l="1"/>
  <c r="M8398" i="4"/>
  <c r="L8398" i="4" l="1"/>
  <c r="M8399" i="4"/>
  <c r="L8399" i="4" l="1"/>
  <c r="M8400" i="4"/>
  <c r="M8401" i="4" l="1"/>
  <c r="L8400" i="4"/>
  <c r="L8401" i="4" l="1"/>
  <c r="M8402" i="4"/>
  <c r="L8402" i="4" l="1"/>
  <c r="M8403" i="4"/>
  <c r="L8403" i="4" l="1"/>
  <c r="M8404" i="4"/>
  <c r="M8405" i="4" l="1"/>
  <c r="L8404" i="4"/>
  <c r="L8405" i="4" l="1"/>
  <c r="M8406" i="4"/>
  <c r="L8406" i="4" l="1"/>
  <c r="M8407" i="4"/>
  <c r="L8407" i="4" l="1"/>
  <c r="M8408" i="4"/>
  <c r="M8409" i="4" l="1"/>
  <c r="L8408" i="4"/>
  <c r="L8409" i="4" l="1"/>
  <c r="M8410" i="4"/>
  <c r="L8410" i="4" l="1"/>
  <c r="M8411" i="4"/>
  <c r="L8411" i="4" l="1"/>
  <c r="M8412" i="4"/>
  <c r="M8413" i="4" l="1"/>
  <c r="L8412" i="4"/>
  <c r="L8413" i="4" l="1"/>
  <c r="M8414" i="4"/>
  <c r="L8414" i="4" l="1"/>
  <c r="M8415" i="4"/>
  <c r="L8415" i="4" l="1"/>
  <c r="M8416" i="4"/>
  <c r="M8417" i="4" l="1"/>
  <c r="L8416" i="4"/>
  <c r="L8417" i="4" l="1"/>
  <c r="M8418" i="4"/>
  <c r="L8418" i="4" l="1"/>
  <c r="M8419" i="4"/>
  <c r="L8419" i="4" l="1"/>
  <c r="M8420" i="4"/>
  <c r="M8421" i="4" l="1"/>
  <c r="L8420" i="4"/>
  <c r="L8421" i="4" l="1"/>
  <c r="M8422" i="4"/>
  <c r="L8422" i="4" l="1"/>
  <c r="M8423" i="4"/>
  <c r="L8423" i="4" l="1"/>
  <c r="M8424" i="4"/>
  <c r="M8425" i="4" l="1"/>
  <c r="L8424" i="4"/>
  <c r="L8425" i="4" l="1"/>
  <c r="M8426" i="4"/>
  <c r="L8426" i="4" l="1"/>
  <c r="M8427" i="4"/>
  <c r="L8427" i="4" l="1"/>
  <c r="M8428" i="4"/>
  <c r="M8429" i="4" l="1"/>
  <c r="L8428" i="4"/>
  <c r="L8429" i="4" l="1"/>
  <c r="M8430" i="4"/>
  <c r="L8430" i="4" l="1"/>
  <c r="M8431" i="4"/>
  <c r="L8431" i="4" l="1"/>
  <c r="M8432" i="4"/>
  <c r="L8432" i="4" l="1"/>
  <c r="M8433" i="4"/>
  <c r="M8434" i="4" l="1"/>
  <c r="L8433" i="4"/>
  <c r="M8435" i="4" l="1"/>
  <c r="L8434" i="4"/>
  <c r="L8435" i="4" l="1"/>
  <c r="M8436" i="4"/>
  <c r="M8437" i="4" l="1"/>
  <c r="L8436" i="4"/>
  <c r="L8437" i="4" l="1"/>
  <c r="M8438" i="4"/>
  <c r="L8438" i="4" l="1"/>
  <c r="M8439" i="4"/>
  <c r="L8439" i="4" l="1"/>
  <c r="M8440" i="4"/>
  <c r="M8441" i="4" l="1"/>
  <c r="L8440" i="4"/>
  <c r="L8441" i="4" l="1"/>
  <c r="M8442" i="4"/>
  <c r="L8442" i="4" l="1"/>
  <c r="M8443" i="4"/>
  <c r="L8443" i="4" l="1"/>
  <c r="M8444" i="4"/>
  <c r="M8445" i="4" l="1"/>
  <c r="L8444" i="4"/>
  <c r="L8445" i="4" l="1"/>
  <c r="M8446" i="4"/>
  <c r="L8446" i="4" l="1"/>
  <c r="M8447" i="4"/>
  <c r="L8447" i="4" l="1"/>
  <c r="M8448" i="4"/>
  <c r="M8449" i="4" l="1"/>
  <c r="L8448" i="4"/>
  <c r="L8449" i="4" l="1"/>
  <c r="M8450" i="4"/>
  <c r="L8450" i="4" l="1"/>
  <c r="M8451" i="4"/>
  <c r="L8451" i="4" l="1"/>
  <c r="M8452" i="4"/>
  <c r="M8453" i="4" l="1"/>
  <c r="L8452" i="4"/>
  <c r="L8453" i="4" l="1"/>
  <c r="M8454" i="4"/>
  <c r="L8454" i="4" l="1"/>
  <c r="M8455" i="4"/>
  <c r="L8455" i="4" l="1"/>
  <c r="M8456" i="4"/>
  <c r="M8457" i="4" l="1"/>
  <c r="L8456" i="4"/>
  <c r="L8457" i="4" l="1"/>
  <c r="M8458" i="4"/>
  <c r="L8458" i="4" l="1"/>
  <c r="M8459" i="4"/>
  <c r="L8459" i="4" l="1"/>
  <c r="M8460" i="4"/>
  <c r="M8461" i="4" l="1"/>
  <c r="L8460" i="4"/>
  <c r="L8461" i="4" l="1"/>
  <c r="M8462" i="4"/>
  <c r="L8462" i="4" l="1"/>
  <c r="M8463" i="4"/>
  <c r="L8463" i="4" l="1"/>
  <c r="M8464" i="4"/>
  <c r="M8465" i="4" l="1"/>
  <c r="L8464" i="4"/>
  <c r="L8465" i="4" l="1"/>
  <c r="M8466" i="4"/>
  <c r="L8466" i="4" l="1"/>
  <c r="M8467" i="4"/>
  <c r="L8467" i="4" l="1"/>
  <c r="M8468" i="4"/>
  <c r="M8469" i="4" l="1"/>
  <c r="L8468" i="4"/>
  <c r="L8469" i="4" l="1"/>
  <c r="M8470" i="4"/>
  <c r="L8470" i="4" l="1"/>
  <c r="M8471" i="4"/>
  <c r="L8471" i="4" l="1"/>
  <c r="M8472" i="4"/>
  <c r="M8473" i="4" l="1"/>
  <c r="L8472" i="4"/>
  <c r="L8473" i="4" l="1"/>
  <c r="M8474" i="4"/>
  <c r="L8474" i="4" l="1"/>
  <c r="M8475" i="4"/>
  <c r="L8475" i="4" l="1"/>
  <c r="M8476" i="4"/>
  <c r="M8477" i="4" l="1"/>
  <c r="L8476" i="4"/>
  <c r="L8477" i="4" l="1"/>
  <c r="M8478" i="4"/>
  <c r="L8478" i="4" l="1"/>
  <c r="M8479" i="4"/>
  <c r="L8479" i="4" l="1"/>
  <c r="M8480" i="4"/>
  <c r="M8481" i="4" l="1"/>
  <c r="L8480" i="4"/>
  <c r="L8481" i="4" l="1"/>
  <c r="M8482" i="4"/>
  <c r="L8482" i="4" l="1"/>
  <c r="M8483" i="4"/>
  <c r="L8483" i="4" l="1"/>
  <c r="M8484" i="4"/>
  <c r="M8485" i="4" l="1"/>
  <c r="L8484" i="4"/>
  <c r="L8485" i="4" l="1"/>
  <c r="M8486" i="4"/>
  <c r="L8486" i="4" l="1"/>
  <c r="M8487" i="4"/>
  <c r="L8487" i="4" l="1"/>
  <c r="M8488" i="4"/>
  <c r="M8489" i="4" l="1"/>
  <c r="L8488" i="4"/>
  <c r="L8489" i="4" l="1"/>
  <c r="M8490" i="4"/>
  <c r="L8490" i="4" l="1"/>
  <c r="M8491" i="4"/>
  <c r="L8491" i="4" l="1"/>
  <c r="M8492" i="4"/>
  <c r="M8493" i="4" l="1"/>
  <c r="L8492" i="4"/>
  <c r="L8493" i="4" l="1"/>
  <c r="M8494" i="4"/>
  <c r="L8494" i="4" l="1"/>
  <c r="M8495" i="4"/>
  <c r="L8495" i="4" l="1"/>
  <c r="M8496" i="4"/>
  <c r="M8497" i="4" l="1"/>
  <c r="L8496" i="4"/>
  <c r="L8497" i="4" l="1"/>
  <c r="M8498" i="4"/>
  <c r="L8498" i="4" l="1"/>
  <c r="M8499" i="4"/>
  <c r="L8499" i="4" l="1"/>
  <c r="M8500" i="4"/>
  <c r="M8501" i="4" l="1"/>
  <c r="L8500" i="4"/>
  <c r="L8501" i="4" l="1"/>
  <c r="M8502" i="4"/>
  <c r="L8502" i="4" l="1"/>
  <c r="M8503" i="4"/>
  <c r="L8503" i="4" l="1"/>
  <c r="M8504" i="4"/>
  <c r="M8505" i="4" l="1"/>
  <c r="L8504" i="4"/>
  <c r="L8505" i="4" l="1"/>
  <c r="M8506" i="4"/>
  <c r="L8506" i="4" l="1"/>
  <c r="M8507" i="4"/>
  <c r="L8507" i="4" l="1"/>
  <c r="M8508" i="4"/>
  <c r="M8509" i="4" l="1"/>
  <c r="L8508" i="4"/>
  <c r="L8509" i="4" l="1"/>
  <c r="M8510" i="4"/>
  <c r="L8510" i="4" l="1"/>
  <c r="M8511" i="4"/>
  <c r="L8511" i="4" l="1"/>
  <c r="M8512" i="4"/>
  <c r="M8513" i="4" l="1"/>
  <c r="L8512" i="4"/>
  <c r="L8513" i="4" l="1"/>
  <c r="M8514" i="4"/>
  <c r="L8514" i="4" l="1"/>
  <c r="M8515" i="4"/>
  <c r="L8515" i="4" l="1"/>
  <c r="M8516" i="4"/>
  <c r="M8517" i="4" l="1"/>
  <c r="L8516" i="4"/>
  <c r="L8517" i="4" l="1"/>
  <c r="M8518" i="4"/>
  <c r="L8518" i="4" l="1"/>
  <c r="M8519" i="4"/>
  <c r="L8519" i="4" l="1"/>
  <c r="M8520" i="4"/>
  <c r="M8521" i="4" l="1"/>
  <c r="L8520" i="4"/>
  <c r="L8521" i="4" l="1"/>
  <c r="M8522" i="4"/>
  <c r="L8522" i="4" l="1"/>
  <c r="M8523" i="4"/>
  <c r="L8523" i="4" l="1"/>
  <c r="M8524" i="4"/>
  <c r="M8525" i="4" l="1"/>
  <c r="L8524" i="4"/>
  <c r="L8525" i="4" l="1"/>
  <c r="M8526" i="4"/>
  <c r="L8526" i="4" l="1"/>
  <c r="M8527" i="4"/>
  <c r="L8527" i="4" l="1"/>
  <c r="M8528" i="4"/>
  <c r="M8529" i="4" l="1"/>
  <c r="L8528" i="4"/>
  <c r="L8529" i="4" l="1"/>
  <c r="M8530" i="4"/>
  <c r="L8530" i="4" l="1"/>
  <c r="M8531" i="4"/>
  <c r="L8531" i="4" l="1"/>
  <c r="M8532" i="4"/>
  <c r="M8533" i="4" l="1"/>
  <c r="L8532" i="4"/>
  <c r="L8533" i="4" l="1"/>
  <c r="M8534" i="4"/>
  <c r="L8534" i="4" l="1"/>
  <c r="M8535" i="4"/>
  <c r="L8535" i="4" l="1"/>
  <c r="M8536" i="4"/>
  <c r="M8537" i="4" l="1"/>
  <c r="L8536" i="4"/>
  <c r="L8537" i="4" l="1"/>
  <c r="M8538" i="4"/>
  <c r="L8538" i="4" l="1"/>
  <c r="M8539" i="4"/>
  <c r="L8539" i="4" l="1"/>
  <c r="M8540" i="4"/>
  <c r="M8541" i="4" l="1"/>
  <c r="L8540" i="4"/>
  <c r="L8541" i="4" l="1"/>
  <c r="M8542" i="4"/>
  <c r="L8542" i="4" l="1"/>
  <c r="M8543" i="4"/>
  <c r="L8543" i="4" l="1"/>
  <c r="M8544" i="4"/>
  <c r="M8545" i="4" l="1"/>
  <c r="L8544" i="4"/>
  <c r="L8545" i="4" l="1"/>
  <c r="M8546" i="4"/>
  <c r="L8546" i="4" l="1"/>
  <c r="M8547" i="4"/>
  <c r="L8547" i="4" l="1"/>
  <c r="M8548" i="4"/>
  <c r="M8549" i="4" l="1"/>
  <c r="L8548" i="4"/>
  <c r="L8549" i="4" l="1"/>
  <c r="M8550" i="4"/>
  <c r="L8550" i="4" l="1"/>
  <c r="M8551" i="4"/>
  <c r="L8551" i="4" l="1"/>
  <c r="M8552" i="4"/>
  <c r="M8553" i="4" l="1"/>
  <c r="L8552" i="4"/>
  <c r="L8553" i="4" l="1"/>
  <c r="M8554" i="4"/>
  <c r="L8554" i="4" l="1"/>
  <c r="M8555" i="4"/>
  <c r="L8555" i="4" l="1"/>
  <c r="M8556" i="4"/>
  <c r="M8557" i="4" l="1"/>
  <c r="L8556" i="4"/>
  <c r="L8557" i="4" l="1"/>
  <c r="M8558" i="4"/>
  <c r="L8558" i="4" l="1"/>
  <c r="M8559" i="4"/>
  <c r="L8559" i="4" l="1"/>
  <c r="M8560" i="4"/>
  <c r="M8561" i="4" l="1"/>
  <c r="L8560" i="4"/>
  <c r="L8561" i="4" l="1"/>
  <c r="M8562" i="4"/>
  <c r="L8562" i="4" l="1"/>
  <c r="M8563" i="4"/>
  <c r="L8563" i="4" l="1"/>
  <c r="M8564" i="4"/>
  <c r="M8565" i="4" l="1"/>
  <c r="L8564" i="4"/>
  <c r="L8565" i="4" l="1"/>
  <c r="M8566" i="4"/>
  <c r="L8566" i="4" l="1"/>
  <c r="M8567" i="4"/>
  <c r="L8567" i="4" l="1"/>
  <c r="M8568" i="4"/>
  <c r="M8569" i="4" l="1"/>
  <c r="L8568" i="4"/>
  <c r="L8569" i="4" l="1"/>
  <c r="M8570" i="4"/>
  <c r="L8570" i="4" l="1"/>
  <c r="M8571" i="4"/>
  <c r="L8571" i="4" l="1"/>
  <c r="M8572" i="4"/>
  <c r="M8573" i="4" l="1"/>
  <c r="L8572" i="4"/>
  <c r="L8573" i="4" l="1"/>
  <c r="M8574" i="4"/>
  <c r="L8574" i="4" l="1"/>
  <c r="M8575" i="4"/>
  <c r="L8575" i="4" l="1"/>
  <c r="M8576" i="4"/>
  <c r="M8577" i="4" l="1"/>
  <c r="L8576" i="4"/>
  <c r="L8577" i="4" l="1"/>
  <c r="M8578" i="4"/>
  <c r="L8578" i="4" l="1"/>
  <c r="M8579" i="4"/>
  <c r="L8579" i="4" l="1"/>
  <c r="M8580" i="4"/>
  <c r="M8581" i="4" l="1"/>
  <c r="L8580" i="4"/>
  <c r="L8581" i="4" l="1"/>
  <c r="M8582" i="4"/>
  <c r="L8582" i="4" l="1"/>
  <c r="M8583" i="4"/>
  <c r="L8583" i="4" l="1"/>
  <c r="M8584" i="4"/>
  <c r="M8585" i="4" l="1"/>
  <c r="L8584" i="4"/>
  <c r="L8585" i="4" l="1"/>
  <c r="M8586" i="4"/>
  <c r="L8586" i="4" l="1"/>
  <c r="M8587" i="4"/>
  <c r="L8587" i="4" l="1"/>
  <c r="M8588" i="4"/>
  <c r="M8589" i="4" l="1"/>
  <c r="L8588" i="4"/>
  <c r="L8589" i="4" l="1"/>
  <c r="M8590" i="4"/>
  <c r="L8590" i="4" l="1"/>
  <c r="M8591" i="4"/>
  <c r="L8591" i="4" l="1"/>
  <c r="M8592" i="4"/>
  <c r="M8593" i="4" l="1"/>
  <c r="L8592" i="4"/>
  <c r="L8593" i="4" l="1"/>
  <c r="M8594" i="4"/>
  <c r="L8594" i="4" l="1"/>
  <c r="M8595" i="4"/>
  <c r="L8595" i="4" l="1"/>
  <c r="M8596" i="4"/>
  <c r="M8597" i="4" l="1"/>
  <c r="L8596" i="4"/>
  <c r="L8597" i="4" l="1"/>
  <c r="M8598" i="4"/>
  <c r="L8598" i="4" l="1"/>
  <c r="M8599" i="4"/>
  <c r="L8599" i="4" l="1"/>
  <c r="M8600" i="4"/>
  <c r="M8601" i="4" l="1"/>
  <c r="L8600" i="4"/>
  <c r="L8601" i="4" l="1"/>
  <c r="M8602" i="4"/>
  <c r="L8602" i="4" l="1"/>
  <c r="M8603" i="4"/>
  <c r="L8603" i="4" l="1"/>
  <c r="M8604" i="4"/>
  <c r="M8605" i="4" l="1"/>
  <c r="L8604" i="4"/>
  <c r="L8605" i="4" l="1"/>
  <c r="M8606" i="4"/>
  <c r="L8606" i="4" l="1"/>
  <c r="M8607" i="4"/>
  <c r="L8607" i="4" l="1"/>
  <c r="M8608" i="4"/>
  <c r="M8609" i="4" l="1"/>
  <c r="L8608" i="4"/>
  <c r="L8609" i="4" l="1"/>
  <c r="M8610" i="4"/>
  <c r="L8610" i="4" l="1"/>
  <c r="M8611" i="4"/>
  <c r="L8611" i="4" l="1"/>
  <c r="M8612" i="4"/>
  <c r="M8613" i="4" l="1"/>
  <c r="L8612" i="4"/>
  <c r="L8613" i="4" l="1"/>
  <c r="M8614" i="4"/>
  <c r="L8614" i="4" l="1"/>
  <c r="M8615" i="4"/>
  <c r="L8615" i="4" l="1"/>
  <c r="M8616" i="4"/>
  <c r="M8617" i="4" l="1"/>
  <c r="L8616" i="4"/>
  <c r="L8617" i="4" l="1"/>
  <c r="M8618" i="4"/>
  <c r="L8618" i="4" l="1"/>
  <c r="M8619" i="4"/>
  <c r="L8619" i="4" l="1"/>
  <c r="M8620" i="4"/>
  <c r="M8621" i="4" l="1"/>
  <c r="L8620" i="4"/>
  <c r="L8621" i="4" l="1"/>
  <c r="M8622" i="4"/>
  <c r="L8622" i="4" l="1"/>
  <c r="M8623" i="4"/>
  <c r="L8623" i="4" l="1"/>
  <c r="M8624" i="4"/>
  <c r="L8624" i="4" l="1"/>
  <c r="M8625" i="4"/>
  <c r="L8625" i="4" l="1"/>
  <c r="M8626" i="4"/>
  <c r="L8626" i="4" l="1"/>
  <c r="M8627" i="4"/>
  <c r="L8627" i="4" l="1"/>
  <c r="M8628" i="4"/>
  <c r="L8628" i="4" l="1"/>
  <c r="M8629" i="4"/>
  <c r="L8629" i="4" l="1"/>
  <c r="M8630" i="4"/>
  <c r="L8630" i="4" l="1"/>
  <c r="M8631" i="4"/>
  <c r="L8631" i="4" l="1"/>
  <c r="M8632" i="4"/>
  <c r="L8632" i="4" l="1"/>
  <c r="M8633" i="4"/>
  <c r="L8633" i="4" l="1"/>
  <c r="M8634" i="4"/>
  <c r="L8634" i="4" l="1"/>
  <c r="M8635" i="4"/>
  <c r="L8635" i="4" l="1"/>
  <c r="M8636" i="4"/>
  <c r="L8636" i="4" l="1"/>
  <c r="M8637" i="4"/>
  <c r="L8637" i="4" l="1"/>
  <c r="M8638" i="4"/>
  <c r="L8638" i="4" l="1"/>
  <c r="M8639" i="4"/>
  <c r="L8639" i="4" l="1"/>
  <c r="M8640" i="4"/>
  <c r="L8640" i="4" l="1"/>
  <c r="M8641" i="4"/>
  <c r="L8641" i="4" l="1"/>
  <c r="M8642" i="4"/>
  <c r="L8642" i="4" l="1"/>
  <c r="M8643" i="4"/>
  <c r="L8643" i="4" l="1"/>
  <c r="M8644" i="4"/>
  <c r="L8644" i="4" l="1"/>
  <c r="M8645" i="4"/>
  <c r="L8645" i="4" l="1"/>
  <c r="M8646" i="4"/>
  <c r="L8646" i="4" l="1"/>
  <c r="M8647" i="4"/>
  <c r="L8647" i="4" l="1"/>
  <c r="M8648" i="4"/>
  <c r="L8648" i="4" l="1"/>
  <c r="M8649" i="4"/>
  <c r="L8649" i="4" l="1"/>
  <c r="M8650" i="4"/>
  <c r="L8650" i="4" l="1"/>
  <c r="M8651" i="4"/>
  <c r="L8651" i="4" l="1"/>
  <c r="M8652" i="4"/>
  <c r="L8652" i="4" l="1"/>
  <c r="M8653" i="4"/>
  <c r="L8653" i="4" l="1"/>
  <c r="M8654" i="4"/>
  <c r="L8654" i="4" l="1"/>
  <c r="M8655" i="4"/>
  <c r="L8655" i="4" l="1"/>
  <c r="M8656" i="4"/>
  <c r="L8656" i="4" l="1"/>
  <c r="M8657" i="4"/>
  <c r="L8657" i="4" l="1"/>
  <c r="M8658" i="4"/>
  <c r="L8658" i="4" l="1"/>
  <c r="M8659" i="4"/>
  <c r="L8659" i="4" l="1"/>
  <c r="M8660" i="4"/>
  <c r="L8660" i="4" l="1"/>
  <c r="M8661" i="4"/>
  <c r="L8661" i="4" l="1"/>
  <c r="M8662" i="4"/>
  <c r="L8662" i="4" l="1"/>
  <c r="M8663" i="4"/>
  <c r="L8663" i="4" l="1"/>
  <c r="M8664" i="4"/>
  <c r="L8664" i="4" l="1"/>
  <c r="M8665" i="4"/>
  <c r="L8665" i="4" l="1"/>
  <c r="M8666" i="4"/>
  <c r="L8666" i="4" l="1"/>
  <c r="M8667" i="4"/>
  <c r="L8667" i="4" l="1"/>
  <c r="M8668" i="4"/>
  <c r="L8668" i="4" l="1"/>
  <c r="M8669" i="4"/>
  <c r="L8669" i="4" l="1"/>
  <c r="M8670" i="4"/>
  <c r="L8670" i="4" l="1"/>
  <c r="M8671" i="4"/>
  <c r="L8671" i="4" l="1"/>
  <c r="M8672" i="4"/>
  <c r="L8672" i="4" l="1"/>
  <c r="M8673" i="4"/>
  <c r="L8673" i="4" l="1"/>
  <c r="M8674" i="4"/>
  <c r="L8674" i="4" l="1"/>
  <c r="M8675" i="4"/>
  <c r="L8675" i="4" l="1"/>
  <c r="M8676" i="4"/>
  <c r="L8676" i="4" l="1"/>
  <c r="M8677" i="4"/>
  <c r="L8677" i="4" l="1"/>
  <c r="M8678" i="4"/>
  <c r="L8678" i="4" l="1"/>
  <c r="M8679" i="4"/>
  <c r="L8679" i="4" l="1"/>
  <c r="M8680" i="4"/>
  <c r="L8680" i="4" l="1"/>
  <c r="M8681" i="4"/>
  <c r="L8681" i="4" l="1"/>
  <c r="M8682" i="4"/>
  <c r="L8682" i="4" l="1"/>
  <c r="M8683" i="4"/>
  <c r="L8683" i="4" l="1"/>
  <c r="M8684" i="4"/>
  <c r="L8684" i="4" l="1"/>
  <c r="M8685" i="4"/>
  <c r="L8685" i="4" l="1"/>
  <c r="M8686" i="4"/>
  <c r="L8686" i="4" l="1"/>
  <c r="M8687" i="4"/>
  <c r="L8687" i="4" l="1"/>
  <c r="M8688" i="4"/>
  <c r="L8688" i="4" l="1"/>
  <c r="M8689" i="4"/>
  <c r="L8689" i="4" l="1"/>
  <c r="M8690" i="4"/>
  <c r="L8690" i="4" l="1"/>
  <c r="M8691" i="4"/>
  <c r="L8691" i="4" l="1"/>
  <c r="M8692" i="4"/>
  <c r="L8692" i="4" l="1"/>
  <c r="M8693" i="4"/>
  <c r="L8693" i="4" l="1"/>
  <c r="M8694" i="4"/>
  <c r="L8694" i="4" l="1"/>
  <c r="M8695" i="4"/>
  <c r="L8695" i="4" l="1"/>
  <c r="M8696" i="4"/>
  <c r="L8696" i="4" l="1"/>
  <c r="M8697" i="4"/>
  <c r="L8697" i="4" l="1"/>
  <c r="M8698" i="4"/>
  <c r="L8698" i="4" l="1"/>
  <c r="M8699" i="4"/>
  <c r="L8699" i="4" l="1"/>
  <c r="M8700" i="4"/>
  <c r="L8700" i="4" l="1"/>
  <c r="M8701" i="4"/>
  <c r="L8701" i="4" l="1"/>
  <c r="M8702" i="4"/>
  <c r="L8702" i="4" l="1"/>
  <c r="M8703" i="4"/>
  <c r="L8703" i="4" l="1"/>
  <c r="M8704" i="4"/>
  <c r="L8704" i="4" l="1"/>
  <c r="M8705" i="4"/>
  <c r="L8705" i="4" l="1"/>
  <c r="M8706" i="4"/>
  <c r="L8706" i="4" l="1"/>
  <c r="M8707" i="4"/>
  <c r="L8707" i="4" l="1"/>
  <c r="M8708" i="4"/>
  <c r="L8708" i="4" l="1"/>
  <c r="M8709" i="4"/>
  <c r="L8709" i="4" l="1"/>
  <c r="M8710" i="4"/>
  <c r="L8710" i="4" l="1"/>
  <c r="M8711" i="4"/>
  <c r="L8711" i="4" l="1"/>
  <c r="M8712" i="4"/>
  <c r="L8712" i="4" l="1"/>
  <c r="M8713" i="4"/>
  <c r="L8713" i="4" l="1"/>
  <c r="M8714" i="4"/>
  <c r="L8714" i="4" l="1"/>
  <c r="M8715" i="4"/>
  <c r="L8715" i="4" l="1"/>
  <c r="M8716" i="4"/>
  <c r="L8716" i="4" l="1"/>
  <c r="M8717" i="4"/>
  <c r="L8717" i="4" l="1"/>
  <c r="M8718" i="4"/>
  <c r="L8718" i="4" l="1"/>
  <c r="M8719" i="4"/>
  <c r="L8719" i="4" l="1"/>
  <c r="M8720" i="4"/>
  <c r="L8720" i="4" l="1"/>
  <c r="M8721" i="4"/>
  <c r="L8721" i="4" l="1"/>
  <c r="M8722" i="4"/>
  <c r="L8722" i="4" l="1"/>
  <c r="M8723" i="4"/>
  <c r="L8723" i="4" l="1"/>
  <c r="M8724" i="4"/>
  <c r="L8724" i="4" l="1"/>
  <c r="M8725" i="4"/>
  <c r="L8725" i="4" l="1"/>
  <c r="M8726" i="4"/>
  <c r="L8726" i="4" l="1"/>
  <c r="M8727" i="4"/>
  <c r="L8727" i="4" l="1"/>
  <c r="M8728" i="4"/>
  <c r="L8728" i="4" l="1"/>
  <c r="M8729" i="4"/>
  <c r="L8729" i="4" l="1"/>
  <c r="M8730" i="4"/>
  <c r="L8730" i="4" l="1"/>
  <c r="M8731" i="4"/>
  <c r="L8731" i="4" l="1"/>
  <c r="M8732" i="4"/>
  <c r="L8732" i="4" l="1"/>
  <c r="M8733" i="4"/>
  <c r="L8733" i="4" l="1"/>
  <c r="M8734" i="4"/>
  <c r="L8734" i="4" l="1"/>
  <c r="M8735" i="4"/>
  <c r="L8735" i="4" l="1"/>
  <c r="M8736" i="4"/>
  <c r="L8736" i="4" l="1"/>
  <c r="M8737" i="4"/>
  <c r="L8737" i="4" l="1"/>
  <c r="M8738" i="4"/>
  <c r="L8738" i="4" l="1"/>
  <c r="M8739" i="4"/>
  <c r="L8739" i="4" l="1"/>
  <c r="M8740" i="4"/>
  <c r="L8740" i="4" l="1"/>
  <c r="M8741" i="4"/>
  <c r="L8741" i="4" l="1"/>
  <c r="M8742" i="4"/>
  <c r="L8742" i="4" l="1"/>
  <c r="M8743" i="4"/>
  <c r="L8743" i="4" l="1"/>
  <c r="M8744" i="4"/>
  <c r="L8744" i="4" l="1"/>
  <c r="M8745" i="4"/>
  <c r="L8745" i="4" l="1"/>
  <c r="M8746" i="4"/>
  <c r="L8746" i="4" l="1"/>
  <c r="M8747" i="4"/>
  <c r="L8747" i="4" l="1"/>
  <c r="M8748" i="4"/>
  <c r="L8748" i="4" l="1"/>
  <c r="M8749" i="4"/>
  <c r="L8749" i="4" l="1"/>
  <c r="M8750" i="4"/>
  <c r="L8750" i="4" l="1"/>
  <c r="M8751" i="4"/>
  <c r="L8751" i="4" l="1"/>
  <c r="M8752" i="4"/>
  <c r="L8752" i="4" l="1"/>
  <c r="M8753" i="4"/>
  <c r="L8753" i="4" l="1"/>
  <c r="M8754" i="4"/>
  <c r="L8754" i="4" l="1"/>
  <c r="M8755" i="4"/>
  <c r="L8755" i="4" l="1"/>
  <c r="M8756" i="4"/>
  <c r="L8756" i="4" l="1"/>
  <c r="M8757" i="4"/>
  <c r="L8757" i="4" l="1"/>
  <c r="M8758" i="4"/>
  <c r="L8758" i="4" l="1"/>
  <c r="M8759" i="4"/>
  <c r="L8759" i="4" l="1"/>
  <c r="M8760" i="4"/>
  <c r="L8760" i="4" l="1"/>
  <c r="M8761" i="4"/>
  <c r="L8761" i="4" l="1"/>
  <c r="M8762" i="4"/>
  <c r="L8762" i="4" l="1"/>
  <c r="M8763" i="4"/>
  <c r="L8763" i="4" l="1"/>
  <c r="M8764" i="4"/>
  <c r="L8764" i="4" l="1"/>
  <c r="M8765" i="4"/>
  <c r="L8765" i="4" l="1"/>
  <c r="M8766" i="4"/>
  <c r="L8766" i="4" l="1"/>
  <c r="M8767" i="4"/>
  <c r="L8767" i="4" l="1"/>
  <c r="M8768" i="4"/>
  <c r="L8768" i="4" l="1"/>
  <c r="M8769" i="4"/>
  <c r="L8769" i="4" l="1"/>
  <c r="M8770" i="4"/>
  <c r="L8770" i="4" l="1"/>
  <c r="M8771" i="4"/>
  <c r="L8771" i="4" l="1"/>
  <c r="M8772" i="4"/>
  <c r="L8772" i="4" l="1"/>
  <c r="M8773" i="4"/>
  <c r="L8773" i="4" l="1"/>
  <c r="M8774" i="4"/>
  <c r="L8774" i="4" l="1"/>
  <c r="M8775" i="4"/>
  <c r="L8775" i="4" l="1"/>
  <c r="M8776" i="4"/>
  <c r="L8776" i="4" l="1"/>
  <c r="M8777" i="4"/>
  <c r="L8777" i="4" l="1"/>
  <c r="M8778" i="4"/>
  <c r="L8778" i="4" l="1"/>
  <c r="M8779" i="4"/>
  <c r="L8779" i="4" l="1"/>
  <c r="M8780" i="4"/>
  <c r="L8780" i="4" l="1"/>
  <c r="M8781" i="4"/>
  <c r="L8781" i="4" l="1"/>
  <c r="M8782" i="4"/>
  <c r="L8782" i="4" l="1"/>
  <c r="M8783" i="4"/>
  <c r="L8783" i="4" l="1"/>
  <c r="M8784" i="4"/>
  <c r="L8784" i="4" l="1"/>
  <c r="M8785" i="4"/>
  <c r="L8785" i="4" l="1"/>
  <c r="M8786" i="4"/>
  <c r="L8786" i="4" l="1"/>
  <c r="M8787" i="4"/>
  <c r="L8787" i="4" l="1"/>
  <c r="M8788" i="4"/>
  <c r="L8788" i="4" l="1"/>
  <c r="M8789" i="4"/>
  <c r="L8789" i="4" l="1"/>
  <c r="M8790" i="4"/>
  <c r="L8790" i="4" l="1"/>
  <c r="M8791" i="4"/>
  <c r="L8791" i="4" l="1"/>
  <c r="M8792" i="4"/>
  <c r="L8792" i="4" l="1"/>
  <c r="M8793" i="4"/>
  <c r="L8793" i="4" l="1"/>
  <c r="M8794" i="4"/>
  <c r="L8794" i="4" l="1"/>
  <c r="M8795" i="4"/>
  <c r="L8795" i="4" l="1"/>
  <c r="M8796" i="4"/>
  <c r="L8796" i="4" l="1"/>
  <c r="M8797" i="4"/>
  <c r="L8797" i="4" l="1"/>
  <c r="M8798" i="4"/>
  <c r="L8798" i="4" l="1"/>
  <c r="M8799" i="4"/>
  <c r="L8799" i="4" l="1"/>
  <c r="M8800" i="4"/>
  <c r="L8800" i="4" l="1"/>
  <c r="M8801" i="4"/>
  <c r="L8801" i="4" l="1"/>
  <c r="M8802" i="4"/>
  <c r="L8802" i="4" l="1"/>
  <c r="M8803" i="4"/>
  <c r="L8803" i="4" l="1"/>
  <c r="M8804" i="4"/>
  <c r="L8804" i="4" l="1"/>
  <c r="M8805" i="4"/>
  <c r="L8805" i="4" l="1"/>
  <c r="M8806" i="4"/>
  <c r="L8806" i="4" l="1"/>
  <c r="M8807" i="4"/>
  <c r="L8807" i="4" l="1"/>
  <c r="M8808" i="4"/>
  <c r="L8808" i="4" l="1"/>
  <c r="M8809" i="4"/>
  <c r="L8809" i="4" l="1"/>
  <c r="M8810" i="4"/>
  <c r="L8810" i="4" l="1"/>
  <c r="M8811" i="4"/>
  <c r="L8811" i="4" l="1"/>
  <c r="M8812" i="4"/>
  <c r="L8812" i="4" l="1"/>
  <c r="M8813" i="4"/>
  <c r="L8813" i="4" l="1"/>
  <c r="M8814" i="4"/>
  <c r="L8814" i="4" l="1"/>
  <c r="M8815" i="4"/>
  <c r="L8815" i="4" l="1"/>
  <c r="M8816" i="4"/>
  <c r="L8816" i="4" l="1"/>
  <c r="M8817" i="4"/>
  <c r="L8817" i="4" l="1"/>
  <c r="M8818" i="4"/>
  <c r="L8818" i="4" l="1"/>
  <c r="M8819" i="4"/>
  <c r="L8819" i="4" l="1"/>
  <c r="M8820" i="4"/>
  <c r="L8820" i="4" l="1"/>
  <c r="M8821" i="4"/>
  <c r="L8821" i="4" l="1"/>
  <c r="M8822" i="4"/>
  <c r="L8822" i="4" l="1"/>
  <c r="M8823" i="4"/>
  <c r="L8823" i="4" l="1"/>
  <c r="M8824" i="4"/>
  <c r="L8824" i="4" l="1"/>
  <c r="M8825" i="4"/>
  <c r="L8825" i="4" l="1"/>
  <c r="M8826" i="4"/>
  <c r="L8826" i="4" l="1"/>
  <c r="M8827" i="4"/>
  <c r="L8827" i="4" l="1"/>
  <c r="M8828" i="4"/>
  <c r="L8828" i="4" l="1"/>
  <c r="M8829" i="4"/>
  <c r="L8829" i="4" l="1"/>
  <c r="M8830" i="4"/>
  <c r="L8830" i="4" l="1"/>
  <c r="M8831" i="4"/>
  <c r="L8831" i="4" l="1"/>
  <c r="M8832" i="4"/>
  <c r="L8832" i="4" l="1"/>
  <c r="M8833" i="4"/>
  <c r="L8833" i="4" l="1"/>
  <c r="M8834" i="4"/>
  <c r="L8834" i="4" l="1"/>
  <c r="M8835" i="4"/>
  <c r="L8835" i="4" l="1"/>
  <c r="M8836" i="4"/>
  <c r="L8836" i="4" l="1"/>
  <c r="M8837" i="4"/>
  <c r="L8837" i="4" l="1"/>
  <c r="M8838" i="4"/>
  <c r="L8838" i="4" l="1"/>
  <c r="M8839" i="4"/>
  <c r="L8839" i="4" l="1"/>
  <c r="M8840" i="4"/>
  <c r="L8840" i="4" l="1"/>
  <c r="M8841" i="4"/>
  <c r="L8841" i="4" l="1"/>
  <c r="M8842" i="4"/>
  <c r="L8842" i="4" l="1"/>
  <c r="M8843" i="4"/>
  <c r="L8843" i="4" l="1"/>
  <c r="M8844" i="4"/>
  <c r="M8845" i="4" l="1"/>
  <c r="L8844" i="4"/>
  <c r="M8846" i="4" l="1"/>
  <c r="L8845" i="4"/>
  <c r="M8847" i="4" l="1"/>
  <c r="L8846" i="4"/>
  <c r="M8848" i="4" l="1"/>
  <c r="L8847" i="4"/>
  <c r="L8848" i="4" l="1"/>
  <c r="M8849" i="4"/>
  <c r="M8850" i="4" l="1"/>
  <c r="L8849" i="4"/>
  <c r="M8851" i="4" l="1"/>
  <c r="L8850" i="4"/>
  <c r="M8852" i="4" l="1"/>
  <c r="L8851" i="4"/>
  <c r="M8853" i="4" l="1"/>
  <c r="L8852" i="4"/>
  <c r="M8854" i="4" l="1"/>
  <c r="L8853" i="4"/>
  <c r="M8855" i="4" l="1"/>
  <c r="L8854" i="4"/>
  <c r="M8856" i="4" l="1"/>
  <c r="L8855" i="4"/>
  <c r="M8857" i="4" l="1"/>
  <c r="L8856" i="4"/>
  <c r="M8858" i="4" l="1"/>
  <c r="L8857" i="4"/>
  <c r="L8858" i="4" l="1"/>
  <c r="M8859" i="4"/>
  <c r="L8859" i="4" l="1"/>
  <c r="M8860" i="4"/>
  <c r="L8860" i="4" l="1"/>
  <c r="M8861" i="4"/>
  <c r="L8861" i="4" l="1"/>
  <c r="M8862" i="4"/>
  <c r="L8862" i="4" l="1"/>
  <c r="M8863" i="4"/>
  <c r="L8863" i="4" l="1"/>
  <c r="M8864" i="4"/>
  <c r="L8864" i="4" l="1"/>
  <c r="M8865" i="4"/>
  <c r="L8865" i="4" l="1"/>
  <c r="M8866" i="4"/>
  <c r="L8866" i="4" l="1"/>
  <c r="M8867" i="4"/>
  <c r="L8867" i="4" l="1"/>
  <c r="M8868" i="4"/>
  <c r="L8868" i="4" l="1"/>
  <c r="M8869" i="4"/>
  <c r="L8869" i="4" l="1"/>
  <c r="M8870" i="4"/>
  <c r="L8870" i="4" l="1"/>
  <c r="M8871" i="4"/>
  <c r="L8871" i="4" l="1"/>
  <c r="M8872" i="4"/>
  <c r="L8872" i="4" l="1"/>
  <c r="M8873" i="4"/>
  <c r="L8873" i="4" l="1"/>
  <c r="M8874" i="4"/>
  <c r="L8874" i="4" l="1"/>
  <c r="M8875" i="4"/>
  <c r="L8875" i="4" l="1"/>
  <c r="M8876" i="4"/>
  <c r="L8876" i="4" l="1"/>
  <c r="M8877" i="4"/>
  <c r="L8877" i="4" l="1"/>
  <c r="M8878" i="4"/>
  <c r="L8878" i="4" l="1"/>
  <c r="M8879" i="4"/>
  <c r="L8879" i="4" l="1"/>
  <c r="M8880" i="4"/>
  <c r="L8880" i="4" l="1"/>
  <c r="M8881" i="4"/>
  <c r="L8881" i="4" l="1"/>
  <c r="M8882" i="4"/>
  <c r="L8882" i="4" l="1"/>
  <c r="M8883" i="4"/>
  <c r="L8883" i="4" l="1"/>
  <c r="M8884" i="4"/>
  <c r="L8884" i="4" l="1"/>
  <c r="M8885" i="4"/>
  <c r="L8885" i="4" l="1"/>
  <c r="M8886" i="4"/>
  <c r="L8886" i="4" l="1"/>
  <c r="M8887" i="4"/>
  <c r="L8887" i="4" l="1"/>
  <c r="M8888" i="4"/>
  <c r="L8888" i="4" l="1"/>
  <c r="M8889" i="4"/>
  <c r="L8889" i="4" l="1"/>
  <c r="M8890" i="4"/>
  <c r="L8890" i="4" l="1"/>
  <c r="M8891" i="4"/>
  <c r="L8891" i="4" l="1"/>
  <c r="M8892" i="4"/>
  <c r="L8892" i="4" l="1"/>
  <c r="M8893" i="4"/>
  <c r="L8893" i="4" l="1"/>
  <c r="M8894" i="4"/>
  <c r="L8894" i="4" l="1"/>
  <c r="M8895" i="4"/>
  <c r="L8895" i="4" l="1"/>
  <c r="M8896" i="4"/>
  <c r="L8896" i="4" l="1"/>
  <c r="M8897" i="4"/>
  <c r="L8897" i="4" l="1"/>
  <c r="M8898" i="4"/>
  <c r="L8898" i="4" l="1"/>
  <c r="M8899" i="4"/>
  <c r="L8899" i="4" l="1"/>
  <c r="M8900" i="4"/>
  <c r="L8900" i="4" l="1"/>
  <c r="M8901" i="4"/>
  <c r="L8901" i="4" l="1"/>
  <c r="M8902" i="4"/>
  <c r="L8902" i="4" l="1"/>
  <c r="M8903" i="4"/>
  <c r="L8903" i="4" l="1"/>
  <c r="M8904" i="4"/>
  <c r="L8904" i="4" l="1"/>
  <c r="M8905" i="4"/>
  <c r="L8905" i="4" l="1"/>
  <c r="M8906" i="4"/>
  <c r="L8906" i="4" l="1"/>
  <c r="M8907" i="4"/>
  <c r="L8907" i="4" l="1"/>
  <c r="M8908" i="4"/>
  <c r="L8908" i="4" l="1"/>
  <c r="M8909" i="4"/>
  <c r="L8909" i="4" l="1"/>
  <c r="M8910" i="4"/>
  <c r="L8910" i="4" l="1"/>
  <c r="M8911" i="4"/>
  <c r="L8911" i="4" l="1"/>
  <c r="M8912" i="4"/>
  <c r="L8912" i="4" l="1"/>
  <c r="M8913" i="4"/>
  <c r="L8913" i="4" l="1"/>
  <c r="M8914" i="4"/>
  <c r="L8914" i="4" l="1"/>
  <c r="M8915" i="4"/>
  <c r="L8915" i="4" l="1"/>
  <c r="M8916" i="4"/>
  <c r="L8916" i="4" l="1"/>
  <c r="M8917" i="4"/>
  <c r="L8917" i="4" l="1"/>
  <c r="M8918" i="4"/>
  <c r="L8918" i="4" l="1"/>
  <c r="M8919" i="4"/>
  <c r="L8919" i="4" l="1"/>
  <c r="M8920" i="4"/>
  <c r="L8920" i="4" l="1"/>
  <c r="M8921" i="4"/>
  <c r="L8921" i="4" l="1"/>
  <c r="M8922" i="4"/>
  <c r="L8922" i="4" l="1"/>
  <c r="M8923" i="4"/>
  <c r="L8923" i="4" l="1"/>
  <c r="M8924" i="4"/>
  <c r="L8924" i="4" l="1"/>
  <c r="M8925" i="4"/>
  <c r="L8925" i="4" l="1"/>
  <c r="M8926" i="4"/>
  <c r="L8926" i="4" l="1"/>
  <c r="M8927" i="4"/>
  <c r="L8927" i="4" l="1"/>
  <c r="M8928" i="4"/>
  <c r="L8928" i="4" l="1"/>
  <c r="M8929" i="4"/>
  <c r="L8929" i="4" l="1"/>
  <c r="M8930" i="4"/>
  <c r="L8930" i="4" l="1"/>
  <c r="M8931" i="4"/>
  <c r="L8931" i="4" l="1"/>
  <c r="M8932" i="4"/>
  <c r="L8932" i="4" l="1"/>
  <c r="M8933" i="4"/>
  <c r="L8933" i="4" l="1"/>
  <c r="M8934" i="4"/>
  <c r="L8934" i="4" l="1"/>
  <c r="M8935" i="4"/>
  <c r="L8935" i="4" l="1"/>
  <c r="M8936" i="4"/>
  <c r="L8936" i="4" l="1"/>
  <c r="M8937" i="4"/>
  <c r="L8937" i="4" l="1"/>
  <c r="M8938" i="4"/>
  <c r="L8938" i="4" l="1"/>
  <c r="M8939" i="4"/>
  <c r="L8939" i="4" l="1"/>
  <c r="M8940" i="4"/>
  <c r="L8940" i="4" l="1"/>
  <c r="M8941" i="4"/>
  <c r="L8941" i="4" l="1"/>
  <c r="M8942" i="4"/>
  <c r="L8942" i="4" l="1"/>
  <c r="M8943" i="4"/>
  <c r="L8943" i="4" l="1"/>
  <c r="M8944" i="4"/>
  <c r="L8944" i="4" l="1"/>
  <c r="M8945" i="4"/>
  <c r="L8945" i="4" l="1"/>
  <c r="M8946" i="4"/>
  <c r="L8946" i="4" l="1"/>
  <c r="M8947" i="4"/>
  <c r="L8947" i="4" l="1"/>
  <c r="M8948" i="4"/>
  <c r="L8948" i="4" l="1"/>
  <c r="M8949" i="4"/>
  <c r="L8949" i="4" l="1"/>
  <c r="M8950" i="4"/>
  <c r="L8950" i="4" l="1"/>
  <c r="M8951" i="4"/>
  <c r="L8951" i="4" l="1"/>
  <c r="M8952" i="4"/>
  <c r="L8952" i="4" l="1"/>
  <c r="M8953" i="4"/>
  <c r="L8953" i="4" l="1"/>
  <c r="M8954" i="4"/>
  <c r="L8954" i="4" l="1"/>
  <c r="M8955" i="4"/>
  <c r="L8955" i="4" l="1"/>
  <c r="M8956" i="4"/>
  <c r="L8956" i="4" l="1"/>
  <c r="M8957" i="4"/>
  <c r="L8957" i="4" l="1"/>
  <c r="M8958" i="4"/>
  <c r="L8958" i="4" l="1"/>
  <c r="M8959" i="4"/>
  <c r="L8959" i="4" l="1"/>
  <c r="M8960" i="4"/>
  <c r="L8960" i="4" l="1"/>
  <c r="M8961" i="4"/>
  <c r="L8961" i="4" l="1"/>
  <c r="M8962" i="4"/>
  <c r="L8962" i="4" l="1"/>
  <c r="M8963" i="4"/>
  <c r="L8963" i="4" l="1"/>
  <c r="M8964" i="4"/>
  <c r="L8964" i="4" l="1"/>
  <c r="M8965" i="4"/>
  <c r="L8965" i="4" l="1"/>
  <c r="M8966" i="4"/>
  <c r="L8966" i="4" l="1"/>
  <c r="M8967" i="4"/>
  <c r="L8967" i="4" l="1"/>
  <c r="M8968" i="4"/>
  <c r="L8968" i="4" l="1"/>
  <c r="M8969" i="4"/>
  <c r="L8969" i="4" l="1"/>
  <c r="M8970" i="4"/>
  <c r="L8970" i="4" l="1"/>
  <c r="M8971" i="4"/>
  <c r="L8971" i="4" l="1"/>
  <c r="M8972" i="4"/>
  <c r="L8972" i="4" l="1"/>
  <c r="M8973" i="4"/>
  <c r="L8973" i="4" l="1"/>
  <c r="M8974" i="4"/>
  <c r="L8974" i="4" l="1"/>
  <c r="M8975" i="4"/>
  <c r="L8975" i="4" l="1"/>
  <c r="M8976" i="4"/>
  <c r="L8976" i="4" l="1"/>
  <c r="M8977" i="4"/>
  <c r="L8977" i="4" l="1"/>
  <c r="M8978" i="4"/>
  <c r="L8978" i="4" l="1"/>
  <c r="M8979" i="4"/>
  <c r="L8979" i="4" l="1"/>
  <c r="M8980" i="4"/>
  <c r="L8980" i="4" l="1"/>
  <c r="M8981" i="4"/>
  <c r="L8981" i="4" l="1"/>
  <c r="M8982" i="4"/>
  <c r="L8982" i="4" l="1"/>
  <c r="M8983" i="4"/>
  <c r="L8983" i="4" l="1"/>
  <c r="M8984" i="4"/>
  <c r="L8984" i="4" l="1"/>
  <c r="M8985" i="4"/>
  <c r="L8985" i="4" l="1"/>
  <c r="M8986" i="4"/>
  <c r="L8986" i="4" l="1"/>
  <c r="M8987" i="4"/>
  <c r="L8987" i="4" l="1"/>
  <c r="M8988" i="4"/>
  <c r="L8988" i="4" l="1"/>
  <c r="M8989" i="4"/>
  <c r="L8989" i="4" l="1"/>
  <c r="M8990" i="4"/>
  <c r="L8990" i="4" l="1"/>
  <c r="M8991" i="4"/>
  <c r="L8991" i="4" l="1"/>
  <c r="M8992" i="4"/>
  <c r="L8992" i="4" l="1"/>
  <c r="M8993" i="4"/>
  <c r="L8993" i="4" l="1"/>
  <c r="M8994" i="4"/>
  <c r="L8994" i="4" l="1"/>
  <c r="M8995" i="4"/>
  <c r="L8995" i="4" l="1"/>
  <c r="M8996" i="4"/>
  <c r="L8996" i="4" l="1"/>
  <c r="M8997" i="4"/>
  <c r="L8997" i="4" l="1"/>
  <c r="M8998" i="4"/>
  <c r="L8998" i="4" l="1"/>
  <c r="M8999" i="4"/>
  <c r="L8999" i="4" l="1"/>
  <c r="M9000" i="4"/>
  <c r="L9000" i="4" l="1"/>
  <c r="M9001" i="4"/>
  <c r="L9001" i="4" l="1"/>
  <c r="M9002" i="4"/>
  <c r="L9002" i="4" l="1"/>
  <c r="M9003" i="4"/>
  <c r="L9003" i="4" l="1"/>
  <c r="M9004" i="4"/>
  <c r="L9004" i="4" l="1"/>
  <c r="M9005" i="4"/>
  <c r="L9005" i="4" l="1"/>
  <c r="M9006" i="4"/>
  <c r="L9006" i="4" l="1"/>
  <c r="M9007" i="4"/>
  <c r="L9007" i="4" l="1"/>
  <c r="M9008" i="4"/>
  <c r="L9008" i="4" l="1"/>
  <c r="M9009" i="4"/>
  <c r="L9009" i="4" l="1"/>
  <c r="M9010" i="4"/>
  <c r="L9010" i="4" l="1"/>
  <c r="M9011" i="4"/>
  <c r="L9011" i="4" l="1"/>
  <c r="M9012" i="4"/>
  <c r="L9012" i="4" l="1"/>
  <c r="M9013" i="4"/>
  <c r="L9013" i="4" l="1"/>
  <c r="M9014" i="4"/>
  <c r="L9014" i="4" l="1"/>
  <c r="M9015" i="4"/>
  <c r="L9015" i="4" l="1"/>
  <c r="M9016" i="4"/>
  <c r="L9016" i="4" l="1"/>
  <c r="M9017" i="4"/>
  <c r="L9017" i="4" l="1"/>
  <c r="M9018" i="4"/>
  <c r="L9018" i="4" l="1"/>
  <c r="M9019" i="4"/>
  <c r="L9019" i="4" l="1"/>
  <c r="M9020" i="4"/>
  <c r="L9020" i="4" l="1"/>
  <c r="M9021" i="4"/>
  <c r="L9021" i="4" l="1"/>
  <c r="M9022" i="4"/>
  <c r="L9022" i="4" l="1"/>
  <c r="M9023" i="4"/>
  <c r="L9023" i="4" l="1"/>
  <c r="M9024" i="4"/>
  <c r="L9024" i="4" l="1"/>
  <c r="M9025" i="4"/>
  <c r="L9025" i="4" l="1"/>
  <c r="M9026" i="4"/>
  <c r="L9026" i="4" l="1"/>
  <c r="M9027" i="4"/>
  <c r="L9027" i="4" l="1"/>
  <c r="M9028" i="4"/>
  <c r="L9028" i="4" l="1"/>
  <c r="M9029" i="4"/>
  <c r="L9029" i="4" l="1"/>
  <c r="M9030" i="4"/>
  <c r="L9030" i="4" l="1"/>
  <c r="M9031" i="4"/>
  <c r="L9031" i="4" l="1"/>
  <c r="M9032" i="4"/>
  <c r="L9032" i="4" l="1"/>
  <c r="M9033" i="4"/>
  <c r="L9033" i="4" l="1"/>
  <c r="M9034" i="4"/>
  <c r="L9034" i="4" l="1"/>
  <c r="M9035" i="4"/>
  <c r="L9035" i="4" l="1"/>
  <c r="M9036" i="4"/>
  <c r="L9036" i="4" l="1"/>
  <c r="M9037" i="4"/>
  <c r="L9037" i="4" l="1"/>
  <c r="M9038" i="4"/>
  <c r="L9038" i="4" l="1"/>
  <c r="M9039" i="4"/>
  <c r="L9039" i="4" l="1"/>
  <c r="M9040" i="4"/>
  <c r="L9040" i="4" l="1"/>
  <c r="M9041" i="4"/>
  <c r="L9041" i="4" l="1"/>
  <c r="M9042" i="4"/>
  <c r="L9042" i="4" l="1"/>
  <c r="M9043" i="4"/>
  <c r="L9043" i="4" l="1"/>
  <c r="M9044" i="4"/>
  <c r="L9044" i="4" l="1"/>
  <c r="M9045" i="4"/>
  <c r="L9045" i="4" l="1"/>
  <c r="M9046" i="4"/>
  <c r="L9046" i="4" l="1"/>
  <c r="M9047" i="4"/>
  <c r="L9047" i="4" l="1"/>
  <c r="M9048" i="4"/>
  <c r="L9048" i="4" l="1"/>
  <c r="M9049" i="4"/>
  <c r="L9049" i="4" l="1"/>
  <c r="M9050" i="4"/>
  <c r="L9050" i="4" l="1"/>
  <c r="M9051" i="4"/>
  <c r="L9051" i="4" l="1"/>
  <c r="M9052" i="4"/>
  <c r="L9052" i="4" l="1"/>
  <c r="M9053" i="4"/>
  <c r="L9053" i="4" l="1"/>
  <c r="M9054" i="4"/>
  <c r="L9054" i="4" l="1"/>
  <c r="M9055" i="4"/>
  <c r="L9055" i="4" l="1"/>
  <c r="M9056" i="4"/>
  <c r="M9057" i="4" l="1"/>
  <c r="L9056" i="4"/>
  <c r="L9057" i="4" l="1"/>
  <c r="M9058" i="4"/>
  <c r="L9058" i="4" l="1"/>
  <c r="M9059" i="4"/>
  <c r="L9059" i="4" l="1"/>
  <c r="M9060" i="4"/>
  <c r="L9060" i="4" l="1"/>
  <c r="M9061" i="4"/>
  <c r="L9061" i="4" l="1"/>
  <c r="M9062" i="4"/>
  <c r="L9062" i="4" l="1"/>
  <c r="M9063" i="4"/>
  <c r="L9063" i="4" l="1"/>
  <c r="M9064" i="4"/>
  <c r="L9064" i="4" l="1"/>
  <c r="M9065" i="4"/>
  <c r="L9065" i="4" l="1"/>
  <c r="M9066" i="4"/>
  <c r="L9066" i="4" l="1"/>
  <c r="M9067" i="4"/>
  <c r="L9067" i="4" l="1"/>
  <c r="M9068" i="4"/>
  <c r="L9068" i="4" l="1"/>
  <c r="M9069" i="4"/>
  <c r="L9069" i="4" l="1"/>
  <c r="M9070" i="4"/>
  <c r="L9070" i="4" l="1"/>
  <c r="M9071" i="4"/>
  <c r="L9071" i="4" l="1"/>
  <c r="M9072" i="4"/>
  <c r="L9072" i="4" l="1"/>
  <c r="M9073" i="4"/>
  <c r="L9073" i="4" l="1"/>
  <c r="M9074" i="4"/>
  <c r="L9074" i="4" l="1"/>
  <c r="M9075" i="4"/>
  <c r="L9075" i="4" l="1"/>
  <c r="M9076" i="4"/>
  <c r="L9076" i="4" l="1"/>
  <c r="M9077" i="4"/>
  <c r="L9077" i="4" l="1"/>
  <c r="M9078" i="4"/>
  <c r="L9078" i="4" l="1"/>
  <c r="M9079" i="4"/>
  <c r="L9079" i="4" l="1"/>
  <c r="M9080" i="4"/>
  <c r="L9080" i="4" l="1"/>
  <c r="M9081" i="4"/>
  <c r="L9081" i="4" l="1"/>
  <c r="M9082" i="4"/>
  <c r="L9082" i="4" l="1"/>
  <c r="M9083" i="4"/>
  <c r="L9083" i="4" l="1"/>
  <c r="M9084" i="4"/>
  <c r="L9084" i="4" l="1"/>
  <c r="M9085" i="4"/>
  <c r="L9085" i="4" l="1"/>
  <c r="M9086" i="4"/>
  <c r="L9086" i="4" l="1"/>
  <c r="M9087" i="4"/>
  <c r="L9087" i="4" l="1"/>
  <c r="M9088" i="4"/>
  <c r="L9088" i="4" l="1"/>
  <c r="M9089" i="4"/>
  <c r="L9089" i="4" l="1"/>
  <c r="M9090" i="4"/>
  <c r="L9090" i="4" l="1"/>
  <c r="M9091" i="4"/>
  <c r="L9091" i="4" l="1"/>
  <c r="M9092" i="4"/>
  <c r="L9092" i="4" l="1"/>
  <c r="M9093" i="4"/>
  <c r="L9093" i="4" l="1"/>
  <c r="M9094" i="4"/>
  <c r="L9094" i="4" l="1"/>
  <c r="M9095" i="4"/>
  <c r="L9095" i="4" l="1"/>
  <c r="M9096" i="4"/>
  <c r="L9096" i="4" l="1"/>
  <c r="M9097" i="4"/>
  <c r="L9097" i="4" l="1"/>
  <c r="M9098" i="4"/>
  <c r="L9098" i="4" l="1"/>
  <c r="M9099" i="4"/>
  <c r="L9099" i="4" l="1"/>
  <c r="M9100" i="4"/>
  <c r="L9100" i="4" l="1"/>
  <c r="M9101" i="4"/>
  <c r="L9101" i="4" l="1"/>
  <c r="M9102" i="4"/>
  <c r="L9102" i="4" l="1"/>
  <c r="M9103" i="4"/>
  <c r="L9103" i="4" l="1"/>
  <c r="M9104" i="4"/>
  <c r="L9104" i="4" l="1"/>
  <c r="M9105" i="4"/>
  <c r="L9105" i="4" l="1"/>
  <c r="M9106" i="4"/>
  <c r="L9106" i="4" l="1"/>
  <c r="M9107" i="4"/>
  <c r="L9107" i="4" l="1"/>
  <c r="M9108" i="4"/>
  <c r="L9108" i="4" l="1"/>
  <c r="M9109" i="4"/>
  <c r="L9109" i="4" l="1"/>
  <c r="M9110" i="4"/>
  <c r="L9110" i="4" l="1"/>
  <c r="M9111" i="4"/>
  <c r="L9111" i="4" l="1"/>
  <c r="M9112" i="4"/>
  <c r="L9112" i="4" l="1"/>
  <c r="M9113" i="4"/>
  <c r="L9113" i="4" l="1"/>
  <c r="M9114" i="4"/>
  <c r="L9114" i="4" l="1"/>
  <c r="M9115" i="4"/>
  <c r="L9115" i="4" l="1"/>
  <c r="M9116" i="4"/>
  <c r="L9116" i="4" l="1"/>
  <c r="M9117" i="4"/>
  <c r="L9117" i="4" l="1"/>
  <c r="M9118" i="4"/>
  <c r="L9118" i="4" l="1"/>
  <c r="M9119" i="4"/>
  <c r="L9119" i="4" l="1"/>
  <c r="M9120" i="4"/>
  <c r="L9120" i="4" l="1"/>
  <c r="M9121" i="4"/>
  <c r="L9121" i="4" l="1"/>
  <c r="M9122" i="4"/>
  <c r="L9122" i="4" l="1"/>
  <c r="M9123" i="4"/>
  <c r="L9123" i="4" l="1"/>
  <c r="M9124" i="4"/>
  <c r="L9124" i="4" l="1"/>
  <c r="M9125" i="4"/>
  <c r="L9125" i="4" l="1"/>
  <c r="M9126" i="4"/>
  <c r="L9126" i="4" l="1"/>
  <c r="M9127" i="4"/>
  <c r="L9127" i="4" l="1"/>
  <c r="M9128" i="4"/>
  <c r="L9128" i="4" l="1"/>
  <c r="M9129" i="4"/>
  <c r="L9129" i="4" l="1"/>
  <c r="M9130" i="4"/>
  <c r="L9130" i="4" l="1"/>
  <c r="M9131" i="4"/>
  <c r="L9131" i="4" l="1"/>
  <c r="M9132" i="4"/>
  <c r="L9132" i="4" l="1"/>
  <c r="M9133" i="4"/>
  <c r="L9133" i="4" l="1"/>
  <c r="M9134" i="4"/>
  <c r="L9134" i="4" l="1"/>
  <c r="M9135" i="4"/>
  <c r="L9135" i="4" l="1"/>
  <c r="M9136" i="4"/>
  <c r="L9136" i="4" l="1"/>
  <c r="M9137" i="4"/>
  <c r="L9137" i="4" l="1"/>
  <c r="M9138" i="4"/>
  <c r="L9138" i="4" l="1"/>
  <c r="M9139" i="4"/>
  <c r="L9139" i="4" l="1"/>
  <c r="M9140" i="4"/>
  <c r="L9140" i="4" l="1"/>
  <c r="M9141" i="4"/>
  <c r="L9141" i="4" l="1"/>
  <c r="M9142" i="4"/>
  <c r="L9142" i="4" l="1"/>
  <c r="M9143" i="4"/>
  <c r="L9143" i="4" l="1"/>
  <c r="M9144" i="4"/>
  <c r="L9144" i="4" l="1"/>
  <c r="M9145" i="4"/>
  <c r="L9145" i="4" l="1"/>
  <c r="M9146" i="4"/>
  <c r="L9146" i="4" l="1"/>
  <c r="M9147" i="4"/>
  <c r="L9147" i="4" l="1"/>
  <c r="M9148" i="4"/>
  <c r="L9148" i="4" l="1"/>
  <c r="M9149" i="4"/>
  <c r="L9149" i="4" l="1"/>
  <c r="M9150" i="4"/>
  <c r="L9150" i="4" l="1"/>
  <c r="M9151" i="4"/>
  <c r="L9151" i="4" l="1"/>
  <c r="M9152" i="4"/>
  <c r="L9152" i="4" l="1"/>
  <c r="M9153" i="4"/>
  <c r="L9153" i="4" l="1"/>
  <c r="M9154" i="4"/>
  <c r="L9154" i="4" l="1"/>
  <c r="M9155" i="4"/>
  <c r="L9155" i="4" l="1"/>
  <c r="M9156" i="4"/>
  <c r="L9156" i="4" l="1"/>
  <c r="M9157" i="4"/>
  <c r="L9157" i="4" l="1"/>
  <c r="M9158" i="4"/>
  <c r="L9158" i="4" l="1"/>
  <c r="M9159" i="4"/>
  <c r="L9159" i="4" l="1"/>
  <c r="M9160" i="4"/>
  <c r="L9160" i="4" l="1"/>
  <c r="M9161" i="4"/>
  <c r="L9161" i="4" l="1"/>
  <c r="M9162" i="4"/>
  <c r="L9162" i="4" l="1"/>
  <c r="M9163" i="4"/>
  <c r="L9163" i="4" l="1"/>
  <c r="M9164" i="4"/>
  <c r="L9164" i="4" l="1"/>
  <c r="M9165" i="4"/>
  <c r="L9165" i="4" l="1"/>
  <c r="M9166" i="4"/>
  <c r="L9166" i="4" l="1"/>
  <c r="M9167" i="4"/>
  <c r="L9167" i="4" l="1"/>
  <c r="M9168" i="4"/>
  <c r="L9168" i="4" l="1"/>
  <c r="M9169" i="4"/>
  <c r="L9169" i="4" l="1"/>
  <c r="M9170" i="4"/>
  <c r="L9170" i="4" l="1"/>
  <c r="M9171" i="4"/>
  <c r="L9171" i="4" l="1"/>
  <c r="M9172" i="4"/>
  <c r="L9172" i="4" l="1"/>
  <c r="M9173" i="4"/>
  <c r="L9173" i="4" l="1"/>
  <c r="M9174" i="4"/>
  <c r="L9174" i="4" l="1"/>
  <c r="M9175" i="4"/>
  <c r="L9175" i="4" l="1"/>
  <c r="M9176" i="4"/>
  <c r="L9176" i="4" l="1"/>
  <c r="M9177" i="4"/>
  <c r="L9177" i="4" l="1"/>
  <c r="M9178" i="4"/>
  <c r="L9178" i="4" l="1"/>
  <c r="M9179" i="4"/>
  <c r="L9179" i="4" l="1"/>
  <c r="M9180" i="4"/>
  <c r="L9180" i="4" l="1"/>
  <c r="M9181" i="4"/>
  <c r="L9181" i="4" l="1"/>
  <c r="M9182" i="4"/>
  <c r="L9182" i="4" l="1"/>
  <c r="M9183" i="4"/>
  <c r="L9183" i="4" l="1"/>
  <c r="M9184" i="4"/>
  <c r="L9184" i="4" l="1"/>
  <c r="M9185" i="4"/>
  <c r="L9185" i="4" l="1"/>
  <c r="M9186" i="4"/>
  <c r="L9186" i="4" l="1"/>
  <c r="M9187" i="4"/>
  <c r="L9187" i="4" l="1"/>
  <c r="M9188" i="4"/>
  <c r="L9188" i="4" l="1"/>
  <c r="M9189" i="4"/>
  <c r="L9189" i="4" l="1"/>
  <c r="M9190" i="4"/>
  <c r="L9190" i="4" l="1"/>
  <c r="M9191" i="4"/>
  <c r="L9191" i="4" l="1"/>
  <c r="M9192" i="4"/>
  <c r="L9192" i="4" l="1"/>
  <c r="M9193" i="4"/>
  <c r="L9193" i="4" l="1"/>
  <c r="M9194" i="4"/>
  <c r="L9194" i="4" l="1"/>
  <c r="M9195" i="4"/>
  <c r="L9195" i="4" l="1"/>
  <c r="M9196" i="4"/>
  <c r="L9196" i="4" l="1"/>
  <c r="M9197" i="4"/>
  <c r="L9197" i="4" l="1"/>
  <c r="M9198" i="4"/>
  <c r="L9198" i="4" l="1"/>
  <c r="M9199" i="4"/>
  <c r="L9199" i="4" l="1"/>
  <c r="M9200" i="4"/>
  <c r="L9200" i="4" l="1"/>
  <c r="M9201" i="4"/>
  <c r="L9201" i="4" l="1"/>
  <c r="M9202" i="4"/>
  <c r="L9202" i="4" l="1"/>
  <c r="M9203" i="4"/>
  <c r="L9203" i="4" l="1"/>
  <c r="M9204" i="4"/>
  <c r="L9204" i="4" l="1"/>
  <c r="M9205" i="4"/>
  <c r="L9205" i="4" l="1"/>
  <c r="M9206" i="4"/>
  <c r="L9206" i="4" l="1"/>
  <c r="M9207" i="4"/>
  <c r="L9207" i="4" l="1"/>
  <c r="M9208" i="4"/>
  <c r="L9208" i="4" l="1"/>
  <c r="M9209" i="4"/>
  <c r="L9209" i="4" l="1"/>
  <c r="M9210" i="4"/>
  <c r="L9210" i="4" l="1"/>
  <c r="M9211" i="4"/>
  <c r="L9211" i="4" l="1"/>
  <c r="M9212" i="4"/>
  <c r="L9212" i="4" l="1"/>
  <c r="M9213" i="4"/>
  <c r="L9213" i="4" l="1"/>
  <c r="M9214" i="4"/>
  <c r="L9214" i="4" l="1"/>
  <c r="M9215" i="4"/>
  <c r="L9215" i="4" l="1"/>
  <c r="M9216" i="4"/>
  <c r="L9216" i="4" l="1"/>
  <c r="M9217" i="4"/>
  <c r="L9217" i="4" l="1"/>
  <c r="M9218" i="4"/>
  <c r="L9218" i="4" l="1"/>
  <c r="M9219" i="4"/>
  <c r="L9219" i="4" l="1"/>
  <c r="M9220" i="4"/>
  <c r="L9220" i="4" l="1"/>
  <c r="M9221" i="4"/>
  <c r="L9221" i="4" l="1"/>
  <c r="M9222" i="4"/>
  <c r="L9222" i="4" l="1"/>
  <c r="M9223" i="4"/>
  <c r="L9223" i="4" l="1"/>
  <c r="M9224" i="4"/>
  <c r="L9224" i="4" l="1"/>
  <c r="M9225" i="4"/>
  <c r="L9225" i="4" l="1"/>
  <c r="M9226" i="4"/>
  <c r="L9226" i="4" l="1"/>
  <c r="M9227" i="4"/>
  <c r="L9227" i="4" l="1"/>
  <c r="M9228" i="4"/>
  <c r="L9228" i="4" l="1"/>
  <c r="M9229" i="4"/>
  <c r="L9229" i="4" l="1"/>
  <c r="M9230" i="4"/>
  <c r="L9230" i="4" l="1"/>
  <c r="M9231" i="4"/>
  <c r="L9231" i="4" l="1"/>
  <c r="M9232" i="4"/>
  <c r="L9232" i="4" l="1"/>
  <c r="M9233" i="4"/>
  <c r="L9233" i="4" l="1"/>
  <c r="M9234" i="4"/>
  <c r="L9234" i="4" l="1"/>
  <c r="M9235" i="4"/>
  <c r="L9235" i="4" l="1"/>
  <c r="M9236" i="4"/>
  <c r="L9236" i="4" l="1"/>
  <c r="M9237" i="4"/>
  <c r="L9237" i="4" l="1"/>
  <c r="M9238" i="4"/>
  <c r="L9238" i="4" l="1"/>
  <c r="M9239" i="4"/>
  <c r="L9239" i="4" l="1"/>
  <c r="M9240" i="4"/>
  <c r="L9240" i="4" l="1"/>
  <c r="M9241" i="4"/>
  <c r="L9241" i="4" l="1"/>
  <c r="M9242" i="4"/>
  <c r="L9242" i="4" l="1"/>
  <c r="M9243" i="4"/>
  <c r="L9243" i="4" l="1"/>
  <c r="M9244" i="4"/>
  <c r="L9244" i="4" l="1"/>
  <c r="M9245" i="4"/>
  <c r="L9245" i="4" l="1"/>
  <c r="M9246" i="4"/>
  <c r="L9246" i="4" l="1"/>
  <c r="M9247" i="4"/>
  <c r="L9247" i="4" l="1"/>
  <c r="M9248" i="4"/>
  <c r="L9248" i="4" l="1"/>
  <c r="M9249" i="4"/>
  <c r="L9249" i="4" l="1"/>
  <c r="M9250" i="4"/>
  <c r="L9250" i="4" l="1"/>
  <c r="M9251" i="4"/>
  <c r="L9251" i="4" l="1"/>
  <c r="M9252" i="4"/>
  <c r="L9252" i="4" l="1"/>
  <c r="M9253" i="4"/>
  <c r="L9253" i="4" l="1"/>
  <c r="M9254" i="4"/>
  <c r="L9254" i="4" l="1"/>
  <c r="M9255" i="4"/>
  <c r="L9255" i="4" l="1"/>
  <c r="M9256" i="4"/>
  <c r="L9256" i="4" l="1"/>
  <c r="M9257" i="4"/>
  <c r="L9257" i="4" l="1"/>
  <c r="M9258" i="4"/>
  <c r="L9258" i="4" l="1"/>
  <c r="M9259" i="4"/>
  <c r="L9259" i="4" l="1"/>
  <c r="M9260" i="4"/>
  <c r="L9260" i="4" l="1"/>
  <c r="M9261" i="4"/>
  <c r="L9261" i="4" l="1"/>
  <c r="M9262" i="4"/>
  <c r="L9262" i="4" l="1"/>
  <c r="M9263" i="4"/>
  <c r="L9263" i="4" l="1"/>
  <c r="M9264" i="4"/>
  <c r="L9264" i="4" l="1"/>
  <c r="M9265" i="4"/>
  <c r="L9265" i="4" l="1"/>
  <c r="M9266" i="4"/>
  <c r="L9266" i="4" l="1"/>
  <c r="M9267" i="4"/>
  <c r="L9267" i="4" l="1"/>
  <c r="M9268" i="4"/>
  <c r="L9268" i="4" l="1"/>
  <c r="M9269" i="4"/>
  <c r="L9269" i="4" l="1"/>
  <c r="M9270" i="4"/>
  <c r="L9270" i="4" l="1"/>
  <c r="M9271" i="4"/>
  <c r="L9271" i="4" l="1"/>
  <c r="M9272" i="4"/>
  <c r="L9272" i="4" l="1"/>
  <c r="M9273" i="4"/>
  <c r="L9273" i="4" l="1"/>
  <c r="M9274" i="4"/>
  <c r="L9274" i="4" l="1"/>
  <c r="M9275" i="4"/>
  <c r="L9275" i="4" l="1"/>
  <c r="M9276" i="4"/>
  <c r="L9276" i="4" l="1"/>
  <c r="M9277" i="4"/>
  <c r="L9277" i="4" l="1"/>
  <c r="M9278" i="4"/>
  <c r="L9278" i="4" l="1"/>
  <c r="M9279" i="4"/>
  <c r="L9279" i="4" l="1"/>
  <c r="M9280" i="4"/>
  <c r="L9280" i="4" l="1"/>
  <c r="M9281" i="4"/>
  <c r="L9281" i="4" l="1"/>
  <c r="M9282" i="4"/>
  <c r="L9282" i="4" l="1"/>
  <c r="M9283" i="4"/>
  <c r="L9283" i="4" l="1"/>
  <c r="M9284" i="4"/>
  <c r="L9284" i="4" l="1"/>
  <c r="M9285" i="4"/>
  <c r="L9285" i="4" l="1"/>
  <c r="M9286" i="4"/>
  <c r="L9286" i="4" l="1"/>
  <c r="M9287" i="4"/>
  <c r="L9287" i="4" l="1"/>
  <c r="M9288" i="4"/>
  <c r="L9288" i="4" l="1"/>
  <c r="M9289" i="4"/>
  <c r="L9289" i="4" l="1"/>
  <c r="M9290" i="4"/>
  <c r="L9290" i="4" l="1"/>
  <c r="M9291" i="4"/>
  <c r="L9291" i="4" l="1"/>
  <c r="M9292" i="4"/>
  <c r="L9292" i="4" l="1"/>
  <c r="M9293" i="4"/>
  <c r="L9293" i="4" l="1"/>
  <c r="M9294" i="4"/>
  <c r="L9294" i="4" l="1"/>
  <c r="M9295" i="4"/>
  <c r="L9295" i="4" l="1"/>
  <c r="M9296" i="4"/>
  <c r="L9296" i="4" l="1"/>
  <c r="M9297" i="4"/>
  <c r="L9297" i="4" l="1"/>
  <c r="M9298" i="4"/>
  <c r="L9298" i="4" l="1"/>
  <c r="M9299" i="4"/>
  <c r="L9299" i="4" l="1"/>
  <c r="M9300" i="4"/>
  <c r="L9300" i="4" l="1"/>
  <c r="M9301" i="4"/>
  <c r="L9301" i="4" l="1"/>
  <c r="M9302" i="4"/>
  <c r="L9302" i="4" l="1"/>
  <c r="M9303" i="4"/>
  <c r="L9303" i="4" l="1"/>
  <c r="M9304" i="4"/>
  <c r="L9304" i="4" l="1"/>
  <c r="M9305" i="4"/>
  <c r="L9305" i="4" l="1"/>
  <c r="M9306" i="4"/>
  <c r="L9306" i="4" l="1"/>
  <c r="M9307" i="4"/>
  <c r="L9307" i="4" l="1"/>
  <c r="M9308" i="4"/>
  <c r="L9308" i="4" l="1"/>
  <c r="M9309" i="4"/>
  <c r="L9309" i="4" l="1"/>
  <c r="M9310" i="4"/>
  <c r="L9310" i="4" l="1"/>
  <c r="M9311" i="4"/>
  <c r="L9311" i="4" l="1"/>
  <c r="M9312" i="4"/>
  <c r="L9312" i="4" l="1"/>
  <c r="M9313" i="4"/>
  <c r="L9313" i="4" l="1"/>
  <c r="M9314" i="4"/>
  <c r="L9314" i="4" l="1"/>
  <c r="M9315" i="4"/>
  <c r="L9315" i="4" l="1"/>
  <c r="M9316" i="4"/>
  <c r="L9316" i="4" l="1"/>
  <c r="M9317" i="4"/>
  <c r="L9317" i="4" l="1"/>
  <c r="M9318" i="4"/>
  <c r="L9318" i="4" l="1"/>
  <c r="M9319" i="4"/>
  <c r="L9319" i="4" l="1"/>
  <c r="M9320" i="4"/>
  <c r="L9320" i="4" l="1"/>
  <c r="M9321" i="4"/>
  <c r="L9321" i="4" l="1"/>
  <c r="M9322" i="4"/>
  <c r="L9322" i="4" l="1"/>
  <c r="M9323" i="4"/>
  <c r="L9323" i="4" l="1"/>
  <c r="M9324" i="4"/>
  <c r="L9324" i="4" l="1"/>
  <c r="M9325" i="4"/>
  <c r="L9325" i="4" l="1"/>
  <c r="M9326" i="4"/>
  <c r="L9326" i="4" l="1"/>
  <c r="M9327" i="4"/>
  <c r="L9327" i="4" l="1"/>
  <c r="M9328" i="4"/>
  <c r="L9328" i="4" l="1"/>
  <c r="M9329" i="4"/>
  <c r="L9329" i="4" l="1"/>
  <c r="M9330" i="4"/>
  <c r="L9330" i="4" l="1"/>
  <c r="M9331" i="4"/>
  <c r="L9331" i="4" l="1"/>
  <c r="M9332" i="4"/>
  <c r="L9332" i="4" l="1"/>
  <c r="M9333" i="4"/>
  <c r="L9333" i="4" l="1"/>
  <c r="M9334" i="4"/>
  <c r="L9334" i="4" l="1"/>
  <c r="M9335" i="4"/>
  <c r="L9335" i="4" l="1"/>
  <c r="M9336" i="4"/>
  <c r="L9336" i="4" l="1"/>
  <c r="M9337" i="4"/>
  <c r="L9337" i="4" l="1"/>
  <c r="M9338" i="4"/>
  <c r="L9338" i="4" l="1"/>
  <c r="M9339" i="4"/>
  <c r="L9339" i="4" l="1"/>
  <c r="M9340" i="4"/>
  <c r="L9340" i="4" l="1"/>
  <c r="M9341" i="4"/>
  <c r="L9341" i="4" l="1"/>
  <c r="M9342" i="4"/>
  <c r="L9342" i="4" l="1"/>
  <c r="M9343" i="4"/>
  <c r="L9343" i="4" l="1"/>
  <c r="M9344" i="4"/>
  <c r="L9344" i="4" l="1"/>
  <c r="M9345" i="4"/>
  <c r="L9345" i="4" l="1"/>
  <c r="M9346" i="4"/>
  <c r="L9346" i="4" l="1"/>
  <c r="M9347" i="4"/>
  <c r="L9347" i="4" l="1"/>
  <c r="M9348" i="4"/>
  <c r="L9348" i="4" l="1"/>
  <c r="M9349" i="4"/>
  <c r="L9349" i="4" l="1"/>
  <c r="M9350" i="4"/>
  <c r="L9350" i="4" l="1"/>
  <c r="M9351" i="4"/>
  <c r="L9351" i="4" l="1"/>
  <c r="M9352" i="4"/>
  <c r="L9352" i="4" l="1"/>
  <c r="M9353" i="4"/>
  <c r="L9353" i="4" l="1"/>
  <c r="M9354" i="4"/>
  <c r="L9354" i="4" l="1"/>
  <c r="M9355" i="4"/>
  <c r="L9355" i="4" l="1"/>
  <c r="M9356" i="4"/>
  <c r="L9356" i="4" l="1"/>
  <c r="M9357" i="4"/>
  <c r="L9357" i="4" l="1"/>
  <c r="M9358" i="4"/>
  <c r="L9358" i="4" l="1"/>
  <c r="M9359" i="4"/>
  <c r="L9359" i="4" l="1"/>
  <c r="M9360" i="4"/>
  <c r="L9360" i="4" l="1"/>
  <c r="M9361" i="4"/>
  <c r="L9361" i="4" l="1"/>
  <c r="M9362" i="4"/>
  <c r="L9362" i="4" l="1"/>
  <c r="M9363" i="4"/>
  <c r="L9363" i="4" l="1"/>
  <c r="M9364" i="4"/>
  <c r="L9364" i="4" l="1"/>
  <c r="M9365" i="4"/>
  <c r="L9365" i="4" l="1"/>
  <c r="M9366" i="4"/>
  <c r="L9366" i="4" l="1"/>
  <c r="M9367" i="4"/>
  <c r="L9367" i="4" l="1"/>
  <c r="M9368" i="4"/>
  <c r="L9368" i="4" l="1"/>
  <c r="M9369" i="4"/>
  <c r="L9369" i="4" l="1"/>
  <c r="M9370" i="4"/>
  <c r="L9370" i="4" l="1"/>
  <c r="M9371" i="4"/>
  <c r="L9371" i="4" l="1"/>
  <c r="M9372" i="4"/>
  <c r="L9372" i="4" l="1"/>
  <c r="M9373" i="4"/>
  <c r="L9373" i="4" l="1"/>
  <c r="M9374" i="4"/>
  <c r="L9374" i="4" l="1"/>
  <c r="M9375" i="4"/>
  <c r="L9375" i="4" l="1"/>
  <c r="M9376" i="4"/>
  <c r="L9376" i="4" l="1"/>
  <c r="M9377" i="4"/>
  <c r="L9377" i="4" l="1"/>
  <c r="M9378" i="4"/>
  <c r="L9378" i="4" l="1"/>
  <c r="M9379" i="4"/>
  <c r="L9379" i="4" l="1"/>
  <c r="M9380" i="4"/>
  <c r="L9380" i="4" l="1"/>
  <c r="M9381" i="4"/>
  <c r="L9381" i="4" l="1"/>
  <c r="M9382" i="4"/>
  <c r="L9382" i="4" l="1"/>
  <c r="M9383" i="4"/>
  <c r="L9383" i="4" l="1"/>
  <c r="M9384" i="4"/>
  <c r="L9384" i="4" l="1"/>
  <c r="M9385" i="4"/>
  <c r="L9385" i="4" l="1"/>
  <c r="M9386" i="4"/>
  <c r="L9386" i="4" l="1"/>
  <c r="M9387" i="4"/>
  <c r="L9387" i="4" l="1"/>
  <c r="M9388" i="4"/>
  <c r="L9388" i="4" l="1"/>
  <c r="M9389" i="4"/>
  <c r="L9389" i="4" l="1"/>
  <c r="M9390" i="4"/>
  <c r="L9390" i="4" l="1"/>
  <c r="M9391" i="4"/>
  <c r="L9391" i="4" l="1"/>
  <c r="M9392" i="4"/>
  <c r="L9392" i="4" l="1"/>
  <c r="M9393" i="4"/>
  <c r="L9393" i="4" l="1"/>
  <c r="M9394" i="4"/>
  <c r="L9394" i="4" l="1"/>
  <c r="M9395" i="4"/>
  <c r="L9395" i="4" l="1"/>
  <c r="M9396" i="4"/>
  <c r="L9396" i="4" l="1"/>
  <c r="M9397" i="4"/>
  <c r="L9397" i="4" l="1"/>
  <c r="M9398" i="4"/>
  <c r="L9398" i="4" l="1"/>
  <c r="M9399" i="4"/>
  <c r="L9399" i="4" l="1"/>
  <c r="M9400" i="4"/>
  <c r="L9400" i="4" l="1"/>
  <c r="M9401" i="4"/>
  <c r="L9401" i="4" l="1"/>
  <c r="M9402" i="4"/>
  <c r="L9402" i="4" l="1"/>
  <c r="M9403" i="4"/>
  <c r="L9403" i="4" l="1"/>
  <c r="M9404" i="4"/>
  <c r="L9404" i="4" l="1"/>
  <c r="M9405" i="4"/>
  <c r="L9405" i="4" l="1"/>
  <c r="M9406" i="4"/>
  <c r="L9406" i="4" l="1"/>
  <c r="M9407" i="4"/>
  <c r="L9407" i="4" l="1"/>
  <c r="M9408" i="4"/>
  <c r="L9408" i="4" l="1"/>
  <c r="M9409" i="4"/>
  <c r="L9409" i="4" l="1"/>
  <c r="M9410" i="4"/>
  <c r="L9410" i="4" l="1"/>
  <c r="M9411" i="4"/>
  <c r="L9411" i="4" l="1"/>
  <c r="M9412" i="4"/>
  <c r="L9412" i="4" l="1"/>
  <c r="M9413" i="4"/>
  <c r="L9413" i="4" l="1"/>
  <c r="M9414" i="4"/>
  <c r="L9414" i="4" l="1"/>
  <c r="M9415" i="4"/>
  <c r="L9415" i="4" l="1"/>
  <c r="M9416" i="4"/>
  <c r="L9416" i="4" l="1"/>
  <c r="M9417" i="4"/>
  <c r="L9417" i="4" l="1"/>
  <c r="M9418" i="4"/>
  <c r="L9418" i="4" l="1"/>
  <c r="M9419" i="4"/>
  <c r="L9419" i="4" l="1"/>
  <c r="M9420" i="4"/>
  <c r="L9420" i="4" l="1"/>
  <c r="M9421" i="4"/>
  <c r="L9421" i="4" l="1"/>
  <c r="M9422" i="4"/>
  <c r="L9422" i="4" l="1"/>
  <c r="M9423" i="4"/>
  <c r="L9423" i="4" l="1"/>
  <c r="M9424" i="4"/>
  <c r="L9424" i="4" l="1"/>
  <c r="M9425" i="4"/>
  <c r="L9425" i="4" l="1"/>
  <c r="M9426" i="4"/>
  <c r="L9426" i="4" l="1"/>
  <c r="M9427" i="4"/>
  <c r="L9427" i="4" l="1"/>
  <c r="M9428" i="4"/>
  <c r="L9428" i="4" l="1"/>
  <c r="M9429" i="4"/>
  <c r="L9429" i="4" l="1"/>
  <c r="M9430" i="4"/>
  <c r="L9430" i="4" l="1"/>
  <c r="M9431" i="4"/>
  <c r="L9431" i="4" l="1"/>
  <c r="M9432" i="4"/>
  <c r="L9432" i="4" l="1"/>
  <c r="M9433" i="4"/>
  <c r="L9433" i="4" l="1"/>
  <c r="M9434" i="4"/>
  <c r="L9434" i="4" l="1"/>
  <c r="M9435" i="4"/>
  <c r="L9435" i="4" l="1"/>
  <c r="M9436" i="4"/>
  <c r="L9436" i="4" l="1"/>
  <c r="M9437" i="4"/>
  <c r="L9437" i="4" l="1"/>
  <c r="M9438" i="4"/>
  <c r="L9438" i="4" l="1"/>
  <c r="M9439" i="4"/>
  <c r="L9439" i="4" l="1"/>
  <c r="M9440" i="4"/>
  <c r="L9440" i="4" l="1"/>
  <c r="M9441" i="4"/>
  <c r="L9441" i="4" l="1"/>
  <c r="M9442" i="4"/>
  <c r="L9442" i="4" l="1"/>
  <c r="M9443" i="4"/>
  <c r="L9443" i="4" l="1"/>
  <c r="M9444" i="4"/>
  <c r="L9444" i="4" l="1"/>
  <c r="M9445" i="4"/>
  <c r="L9445" i="4" l="1"/>
  <c r="M9446" i="4"/>
  <c r="L9446" i="4" l="1"/>
  <c r="M9447" i="4"/>
  <c r="L9447" i="4" l="1"/>
  <c r="M9448" i="4"/>
  <c r="L9448" i="4" l="1"/>
  <c r="M9449" i="4"/>
  <c r="L9449" i="4" l="1"/>
  <c r="M9450" i="4"/>
  <c r="L9450" i="4" l="1"/>
  <c r="M9451" i="4"/>
  <c r="L9451" i="4" l="1"/>
  <c r="M9452" i="4"/>
  <c r="L9452" i="4" l="1"/>
  <c r="M9453" i="4"/>
  <c r="L9453" i="4" l="1"/>
  <c r="M9454" i="4"/>
  <c r="L9454" i="4" l="1"/>
  <c r="M9455" i="4"/>
  <c r="L9455" i="4" l="1"/>
  <c r="M9456" i="4"/>
  <c r="L9456" i="4" l="1"/>
  <c r="M9457" i="4"/>
  <c r="L9457" i="4" l="1"/>
  <c r="M9458" i="4"/>
  <c r="L9458" i="4" l="1"/>
  <c r="M9459" i="4"/>
  <c r="L9459" i="4" l="1"/>
  <c r="M9460" i="4"/>
  <c r="L9460" i="4" l="1"/>
  <c r="M9461" i="4"/>
  <c r="L9461" i="4" l="1"/>
  <c r="M9462" i="4"/>
  <c r="L9462" i="4" l="1"/>
  <c r="M9463" i="4"/>
  <c r="L9463" i="4" l="1"/>
  <c r="M9464" i="4"/>
  <c r="L9464" i="4" l="1"/>
  <c r="M9465" i="4"/>
  <c r="L9465" i="4" l="1"/>
  <c r="M9466" i="4"/>
  <c r="L9466" i="4" l="1"/>
  <c r="M9467" i="4"/>
  <c r="L9467" i="4" l="1"/>
  <c r="M9468" i="4"/>
  <c r="L9468" i="4" l="1"/>
  <c r="M9469" i="4"/>
  <c r="L9469" i="4" l="1"/>
  <c r="M9470" i="4"/>
  <c r="L9470" i="4" l="1"/>
  <c r="M9471" i="4"/>
  <c r="L9471" i="4" l="1"/>
  <c r="M9472" i="4"/>
  <c r="L9472" i="4" l="1"/>
  <c r="M9473" i="4"/>
  <c r="L9473" i="4" l="1"/>
  <c r="M9474" i="4"/>
  <c r="L9474" i="4" l="1"/>
  <c r="M9475" i="4"/>
  <c r="L9475" i="4" l="1"/>
  <c r="M9476" i="4"/>
  <c r="L9476" i="4" l="1"/>
  <c r="M9477" i="4"/>
  <c r="L9477" i="4" l="1"/>
  <c r="M9478" i="4"/>
  <c r="L9478" i="4" l="1"/>
  <c r="M9479" i="4"/>
  <c r="L9479" i="4" l="1"/>
  <c r="M9480" i="4"/>
  <c r="L9480" i="4" l="1"/>
  <c r="M9481" i="4"/>
  <c r="L9481" i="4" l="1"/>
  <c r="M9482" i="4"/>
  <c r="L9482" i="4" l="1"/>
  <c r="M9483" i="4"/>
  <c r="L9483" i="4" l="1"/>
  <c r="M9484" i="4"/>
  <c r="L9484" i="4" l="1"/>
  <c r="M9485" i="4"/>
  <c r="L9485" i="4" l="1"/>
  <c r="M9486" i="4"/>
  <c r="L9486" i="4" l="1"/>
  <c r="M9487" i="4"/>
  <c r="L9487" i="4" l="1"/>
  <c r="M9488" i="4"/>
  <c r="L9488" i="4" l="1"/>
  <c r="M9489" i="4"/>
  <c r="L9489" i="4" l="1"/>
  <c r="M9490" i="4"/>
  <c r="L9490" i="4" l="1"/>
  <c r="M9491" i="4"/>
  <c r="L9491" i="4" l="1"/>
  <c r="M9492" i="4"/>
  <c r="L9492" i="4" l="1"/>
  <c r="M9493" i="4"/>
  <c r="L9493" i="4" l="1"/>
  <c r="M9494" i="4"/>
  <c r="L9494" i="4" l="1"/>
  <c r="M9495" i="4"/>
  <c r="L9495" i="4" l="1"/>
  <c r="M9496" i="4"/>
  <c r="L9496" i="4" l="1"/>
  <c r="M9497" i="4"/>
  <c r="L9497" i="4" l="1"/>
  <c r="M9498" i="4"/>
  <c r="L9498" i="4" l="1"/>
  <c r="M9499" i="4"/>
  <c r="L9499" i="4" l="1"/>
  <c r="M9500" i="4"/>
  <c r="L9500" i="4" l="1"/>
  <c r="M9501" i="4"/>
  <c r="L9501" i="4" l="1"/>
  <c r="M9502" i="4"/>
  <c r="L9502" i="4" l="1"/>
  <c r="M9503" i="4"/>
  <c r="L9503" i="4" l="1"/>
  <c r="M9504" i="4"/>
  <c r="L9504" i="4" l="1"/>
  <c r="M9505" i="4"/>
  <c r="L9505" i="4" l="1"/>
  <c r="M9506" i="4"/>
  <c r="L9506" i="4" l="1"/>
  <c r="M9507" i="4"/>
  <c r="L9507" i="4" l="1"/>
  <c r="M9508" i="4"/>
  <c r="L9508" i="4" l="1"/>
  <c r="M9509" i="4"/>
  <c r="L9509" i="4" l="1"/>
  <c r="M9510" i="4"/>
  <c r="L9510" i="4" l="1"/>
  <c r="M9511" i="4"/>
  <c r="L9511" i="4" l="1"/>
  <c r="M9512" i="4"/>
  <c r="L9512" i="4" l="1"/>
  <c r="M9513" i="4"/>
  <c r="L9513" i="4" l="1"/>
  <c r="M9514" i="4"/>
  <c r="L9514" i="4" l="1"/>
  <c r="M9515" i="4"/>
  <c r="L9515" i="4" l="1"/>
  <c r="M9516" i="4"/>
  <c r="L9516" i="4" l="1"/>
  <c r="M9517" i="4"/>
  <c r="L9517" i="4" l="1"/>
  <c r="M9518" i="4"/>
  <c r="L9518" i="4" l="1"/>
  <c r="M9519" i="4"/>
  <c r="L9519" i="4" l="1"/>
  <c r="M9520" i="4"/>
  <c r="L9520" i="4" l="1"/>
  <c r="M9521" i="4"/>
  <c r="L9521" i="4" l="1"/>
  <c r="M9522" i="4"/>
  <c r="L9522" i="4" l="1"/>
  <c r="M9523" i="4"/>
  <c r="L9523" i="4" l="1"/>
  <c r="M9524" i="4"/>
  <c r="L9524" i="4" l="1"/>
  <c r="M9525" i="4"/>
  <c r="L9525" i="4" l="1"/>
  <c r="M9526" i="4"/>
  <c r="L9526" i="4" l="1"/>
  <c r="M9527" i="4"/>
  <c r="L9527" i="4" l="1"/>
  <c r="M9528" i="4"/>
  <c r="L9528" i="4" l="1"/>
  <c r="M9529" i="4"/>
  <c r="L9529" i="4" l="1"/>
  <c r="M9530" i="4"/>
  <c r="L9530" i="4" l="1"/>
  <c r="M9531" i="4"/>
  <c r="L9531" i="4" l="1"/>
  <c r="M9532" i="4"/>
  <c r="L9532" i="4" l="1"/>
  <c r="M9533" i="4"/>
  <c r="L9533" i="4" l="1"/>
  <c r="M9534" i="4"/>
  <c r="L9534" i="4" l="1"/>
  <c r="M9535" i="4"/>
  <c r="L9535" i="4" l="1"/>
  <c r="M9536" i="4"/>
  <c r="L9536" i="4" l="1"/>
  <c r="M9537" i="4"/>
  <c r="L9537" i="4" l="1"/>
  <c r="M9538" i="4"/>
  <c r="L9538" i="4" l="1"/>
  <c r="M9539" i="4"/>
  <c r="L9539" i="4" l="1"/>
  <c r="M9540" i="4"/>
  <c r="L9540" i="4" l="1"/>
  <c r="M9541" i="4"/>
  <c r="L9541" i="4" l="1"/>
  <c r="M9542" i="4"/>
  <c r="L9542" i="4" l="1"/>
  <c r="M9543" i="4"/>
  <c r="L9543" i="4" l="1"/>
  <c r="M9544" i="4"/>
  <c r="L9544" i="4" l="1"/>
  <c r="M9545" i="4"/>
  <c r="L9545" i="4" l="1"/>
  <c r="M9546" i="4"/>
  <c r="L9546" i="4" l="1"/>
  <c r="M9547" i="4"/>
  <c r="L9547" i="4" l="1"/>
  <c r="M9548" i="4"/>
  <c r="L9548" i="4" l="1"/>
  <c r="M9549" i="4"/>
  <c r="L9549" i="4" l="1"/>
  <c r="M9550" i="4"/>
  <c r="L9550" i="4" l="1"/>
  <c r="M9551" i="4"/>
  <c r="L9551" i="4" l="1"/>
  <c r="M9552" i="4"/>
  <c r="L9552" i="4" l="1"/>
  <c r="M9553" i="4"/>
  <c r="M9554" i="4" l="1"/>
  <c r="L9553" i="4"/>
  <c r="L9554" i="4" l="1"/>
  <c r="M9555" i="4"/>
  <c r="L9555" i="4" l="1"/>
  <c r="M9556" i="4"/>
  <c r="L9556" i="4" l="1"/>
  <c r="M9557" i="4"/>
  <c r="L9557" i="4" l="1"/>
  <c r="M9558" i="4"/>
  <c r="L9558" i="4" l="1"/>
  <c r="M9559" i="4"/>
  <c r="L9559" i="4" l="1"/>
  <c r="M9560" i="4"/>
  <c r="L9560" i="4" l="1"/>
  <c r="M9561" i="4"/>
  <c r="L9561" i="4" l="1"/>
  <c r="M9562" i="4"/>
  <c r="L9562" i="4" l="1"/>
  <c r="M9563" i="4"/>
  <c r="L9563" i="4" l="1"/>
  <c r="M9564" i="4"/>
  <c r="L9564" i="4" l="1"/>
  <c r="M9565" i="4"/>
  <c r="L9565" i="4" l="1"/>
  <c r="M9566" i="4"/>
  <c r="L9566" i="4" l="1"/>
  <c r="M9567" i="4"/>
  <c r="L9567" i="4" l="1"/>
  <c r="M9568" i="4"/>
  <c r="L9568" i="4" l="1"/>
  <c r="M9569" i="4"/>
  <c r="L9569" i="4" l="1"/>
  <c r="M9570" i="4"/>
  <c r="L9570" i="4" l="1"/>
  <c r="M9571" i="4"/>
  <c r="L9571" i="4" l="1"/>
  <c r="M9572" i="4"/>
  <c r="L9572" i="4" l="1"/>
  <c r="M9573" i="4"/>
  <c r="L9573" i="4" l="1"/>
  <c r="M9574" i="4"/>
  <c r="L9574" i="4" l="1"/>
  <c r="M9575" i="4"/>
  <c r="L9575" i="4" l="1"/>
  <c r="M9576" i="4"/>
  <c r="L9576" i="4" l="1"/>
  <c r="M9577" i="4"/>
  <c r="L9577" i="4" l="1"/>
  <c r="M9578" i="4"/>
  <c r="L9578" i="4" l="1"/>
  <c r="M9579" i="4"/>
  <c r="L9579" i="4" l="1"/>
  <c r="M9580" i="4"/>
  <c r="L9580" i="4" l="1"/>
  <c r="M9581" i="4"/>
  <c r="L9581" i="4" l="1"/>
  <c r="M9582" i="4"/>
  <c r="L9582" i="4" l="1"/>
  <c r="M9583" i="4"/>
  <c r="L9583" i="4" l="1"/>
  <c r="M9584" i="4"/>
  <c r="L9584" i="4" l="1"/>
  <c r="M9585" i="4"/>
  <c r="L9585" i="4" l="1"/>
  <c r="M9586" i="4"/>
  <c r="L9586" i="4" l="1"/>
  <c r="M9587" i="4"/>
  <c r="L9587" i="4" l="1"/>
  <c r="M9588" i="4"/>
  <c r="L9588" i="4" l="1"/>
  <c r="M9589" i="4"/>
  <c r="L9589" i="4" l="1"/>
  <c r="M9590" i="4"/>
  <c r="L9590" i="4" l="1"/>
  <c r="M9591" i="4"/>
  <c r="L9591" i="4" l="1"/>
  <c r="M9592" i="4"/>
  <c r="L9592" i="4" l="1"/>
  <c r="M9593" i="4"/>
  <c r="L9593" i="4" l="1"/>
  <c r="M9594" i="4"/>
  <c r="L9594" i="4" l="1"/>
  <c r="M9595" i="4"/>
  <c r="L9595" i="4" l="1"/>
  <c r="M9596" i="4"/>
  <c r="L9596" i="4" l="1"/>
  <c r="M9597" i="4"/>
  <c r="L9597" i="4" l="1"/>
  <c r="M9598" i="4"/>
  <c r="L9598" i="4" l="1"/>
  <c r="M9599" i="4"/>
  <c r="L9599" i="4" l="1"/>
  <c r="M9600" i="4"/>
  <c r="L9600" i="4" l="1"/>
  <c r="M9601" i="4"/>
  <c r="L9601" i="4" l="1"/>
  <c r="M9602" i="4"/>
  <c r="L9602" i="4" l="1"/>
  <c r="M9603" i="4"/>
  <c r="L9603" i="4" l="1"/>
  <c r="M9604" i="4"/>
  <c r="L9604" i="4" l="1"/>
  <c r="M9605" i="4"/>
  <c r="L9605" i="4" l="1"/>
  <c r="M9606" i="4"/>
  <c r="L9606" i="4" l="1"/>
  <c r="M9607" i="4"/>
  <c r="L9607" i="4" l="1"/>
  <c r="M9608" i="4"/>
  <c r="L9608" i="4" l="1"/>
  <c r="M9609" i="4"/>
  <c r="L9609" i="4" l="1"/>
  <c r="M9610" i="4"/>
  <c r="L9610" i="4" l="1"/>
  <c r="M9611" i="4"/>
  <c r="L9611" i="4" l="1"/>
  <c r="M9612" i="4"/>
  <c r="L9612" i="4" l="1"/>
  <c r="M9613" i="4"/>
  <c r="L9613" i="4" l="1"/>
  <c r="M9614" i="4"/>
  <c r="L9614" i="4" l="1"/>
  <c r="M9615" i="4"/>
  <c r="L9615" i="4" l="1"/>
  <c r="M9616" i="4"/>
  <c r="L9616" i="4" l="1"/>
  <c r="M9617" i="4"/>
  <c r="L9617" i="4" l="1"/>
  <c r="M9618" i="4"/>
  <c r="L9618" i="4" l="1"/>
  <c r="M9619" i="4"/>
  <c r="L9619" i="4" l="1"/>
  <c r="M9620" i="4"/>
  <c r="L9620" i="4" l="1"/>
  <c r="M9621" i="4"/>
  <c r="L9621" i="4" l="1"/>
  <c r="M9622" i="4"/>
  <c r="L9622" i="4" l="1"/>
  <c r="M9623" i="4"/>
  <c r="L9623" i="4" l="1"/>
  <c r="M9624" i="4"/>
  <c r="L9624" i="4" l="1"/>
  <c r="M9625" i="4"/>
  <c r="L9625" i="4" l="1"/>
  <c r="M9626" i="4"/>
  <c r="L9626" i="4" l="1"/>
  <c r="M9627" i="4"/>
  <c r="L9627" i="4" l="1"/>
  <c r="M9628" i="4"/>
  <c r="L9628" i="4" l="1"/>
  <c r="M9629" i="4"/>
  <c r="L9629" i="4" l="1"/>
  <c r="M9630" i="4"/>
  <c r="L9630" i="4" l="1"/>
  <c r="M9631" i="4"/>
  <c r="L9631" i="4" l="1"/>
  <c r="M9632" i="4"/>
  <c r="L9632" i="4" l="1"/>
  <c r="M9633" i="4"/>
  <c r="L9633" i="4" l="1"/>
  <c r="M9634" i="4"/>
  <c r="L9634" i="4" l="1"/>
  <c r="M9635" i="4"/>
  <c r="L9635" i="4" l="1"/>
  <c r="M9636" i="4"/>
  <c r="L9636" i="4" l="1"/>
  <c r="M9637" i="4"/>
  <c r="L9637" i="4" l="1"/>
  <c r="M9638" i="4"/>
  <c r="L9638" i="4" l="1"/>
  <c r="M9639" i="4"/>
  <c r="L9639" i="4" l="1"/>
  <c r="M9640" i="4"/>
  <c r="L9640" i="4" l="1"/>
  <c r="M9641" i="4"/>
  <c r="L9641" i="4" l="1"/>
  <c r="M9642" i="4"/>
  <c r="L9642" i="4" l="1"/>
  <c r="M9643" i="4"/>
  <c r="L9643" i="4" l="1"/>
  <c r="M9644" i="4"/>
  <c r="L9644" i="4" l="1"/>
  <c r="M9645" i="4"/>
  <c r="L9645" i="4" l="1"/>
  <c r="M9646" i="4"/>
  <c r="L9646" i="4" l="1"/>
  <c r="M9647" i="4"/>
  <c r="L9647" i="4" l="1"/>
  <c r="M9648" i="4"/>
  <c r="L9648" i="4" l="1"/>
  <c r="M9649" i="4"/>
  <c r="L9649" i="4" l="1"/>
  <c r="M9650" i="4"/>
  <c r="L9650" i="4" l="1"/>
  <c r="M9651" i="4"/>
  <c r="L9651" i="4" l="1"/>
  <c r="M9652" i="4"/>
  <c r="L9652" i="4" l="1"/>
  <c r="M9653" i="4"/>
  <c r="L9653" i="4" l="1"/>
  <c r="M9654" i="4"/>
  <c r="L9654" i="4" l="1"/>
  <c r="M9655" i="4"/>
  <c r="L9655" i="4" l="1"/>
  <c r="M9656" i="4"/>
  <c r="L9656" i="4" l="1"/>
  <c r="M9657" i="4"/>
  <c r="L9657" i="4" l="1"/>
  <c r="M9658" i="4"/>
  <c r="L9658" i="4" l="1"/>
  <c r="M9659" i="4"/>
  <c r="L9659" i="4" l="1"/>
  <c r="M9660" i="4"/>
  <c r="L9660" i="4" l="1"/>
  <c r="M9661" i="4"/>
  <c r="L9661" i="4" l="1"/>
  <c r="M9662" i="4"/>
  <c r="L9662" i="4" l="1"/>
  <c r="M9663" i="4"/>
  <c r="L9663" i="4" l="1"/>
  <c r="M9664" i="4"/>
  <c r="L9664" i="4" l="1"/>
  <c r="M9665" i="4"/>
  <c r="L9665" i="4" l="1"/>
  <c r="M9666" i="4"/>
  <c r="L9666" i="4" l="1"/>
  <c r="M9667" i="4"/>
  <c r="L9667" i="4" l="1"/>
  <c r="M9668" i="4"/>
  <c r="L9668" i="4" l="1"/>
  <c r="M9669" i="4"/>
  <c r="L9669" i="4" l="1"/>
  <c r="M9670" i="4"/>
  <c r="L9670" i="4" l="1"/>
  <c r="M9671" i="4"/>
  <c r="L9671" i="4" l="1"/>
  <c r="M9672" i="4"/>
  <c r="L9672" i="4" l="1"/>
  <c r="M9673" i="4"/>
  <c r="L9673" i="4" l="1"/>
  <c r="M9674" i="4"/>
  <c r="L9674" i="4" l="1"/>
  <c r="M9675" i="4"/>
  <c r="L9675" i="4" l="1"/>
  <c r="M9676" i="4"/>
  <c r="L9676" i="4" l="1"/>
  <c r="M9677" i="4"/>
  <c r="L9677" i="4" l="1"/>
  <c r="M9678" i="4"/>
  <c r="L9678" i="4" l="1"/>
  <c r="M9679" i="4"/>
  <c r="L9679" i="4" l="1"/>
  <c r="M9680" i="4"/>
  <c r="L9680" i="4" l="1"/>
  <c r="M9681" i="4"/>
  <c r="L9681" i="4" l="1"/>
  <c r="M9682" i="4"/>
  <c r="L9682" i="4" l="1"/>
  <c r="M9683" i="4"/>
  <c r="M9684" i="4" l="1"/>
  <c r="L9683" i="4"/>
  <c r="M9685" i="4" l="1"/>
  <c r="L9684" i="4"/>
  <c r="M9686" i="4" l="1"/>
  <c r="L9685" i="4"/>
  <c r="M9687" i="4" l="1"/>
  <c r="L9686" i="4"/>
  <c r="M9688" i="4" l="1"/>
  <c r="L9687" i="4"/>
  <c r="M9689" i="4" l="1"/>
  <c r="L9688" i="4"/>
  <c r="M9690" i="4" l="1"/>
  <c r="L9689" i="4"/>
  <c r="M9691" i="4" l="1"/>
  <c r="L9690" i="4"/>
  <c r="M9692" i="4" l="1"/>
  <c r="L9691" i="4"/>
  <c r="M9693" i="4" l="1"/>
  <c r="L9692" i="4"/>
  <c r="M9694" i="4" l="1"/>
  <c r="L9693" i="4"/>
  <c r="M9695" i="4" l="1"/>
  <c r="L9694" i="4"/>
  <c r="M9696" i="4" l="1"/>
  <c r="L9695" i="4"/>
  <c r="M9697" i="4" l="1"/>
  <c r="L9696" i="4"/>
  <c r="M9698" i="4" l="1"/>
  <c r="L9697" i="4"/>
  <c r="M9699" i="4" l="1"/>
  <c r="L9698" i="4"/>
  <c r="M9700" i="4" l="1"/>
  <c r="L9699" i="4"/>
  <c r="M9701" i="4" l="1"/>
  <c r="L9700" i="4"/>
  <c r="M9702" i="4" l="1"/>
  <c r="L9701" i="4"/>
  <c r="M9703" i="4" l="1"/>
  <c r="L9702" i="4"/>
  <c r="L9703" i="4" l="1"/>
  <c r="M9704" i="4"/>
  <c r="M9705" i="4" l="1"/>
  <c r="L9704" i="4"/>
  <c r="M9706" i="4" l="1"/>
  <c r="L9705" i="4"/>
  <c r="M9707" i="4" l="1"/>
  <c r="L9706" i="4"/>
  <c r="M9708" i="4" l="1"/>
  <c r="L9707" i="4"/>
  <c r="L9708" i="4" l="1"/>
  <c r="M9709" i="4"/>
  <c r="L9709" i="4" l="1"/>
  <c r="M9710" i="4"/>
  <c r="L9710" i="4" l="1"/>
  <c r="M9711" i="4"/>
  <c r="L9711" i="4" l="1"/>
  <c r="M9712" i="4"/>
  <c r="M9713" i="4" l="1"/>
  <c r="L9712" i="4"/>
  <c r="M9714" i="4" l="1"/>
  <c r="L9713" i="4"/>
  <c r="L9714" i="4" l="1"/>
  <c r="M9715" i="4"/>
  <c r="M9716" i="4" l="1"/>
  <c r="L9715" i="4"/>
  <c r="M9717" i="4" l="1"/>
  <c r="L9716" i="4"/>
  <c r="L9717" i="4" l="1"/>
  <c r="M9718" i="4"/>
  <c r="L9718" i="4" l="1"/>
  <c r="M9719" i="4"/>
  <c r="L9719" i="4" l="1"/>
  <c r="M9720" i="4"/>
  <c r="L9720" i="4" l="1"/>
  <c r="M9721" i="4"/>
  <c r="M9722" i="4" l="1"/>
  <c r="L9721" i="4"/>
  <c r="M9723" i="4" l="1"/>
  <c r="L9722" i="4"/>
  <c r="M9724" i="4" l="1"/>
  <c r="L9723" i="4"/>
  <c r="M9725" i="4" l="1"/>
  <c r="L9724" i="4"/>
  <c r="M9726" i="4" l="1"/>
  <c r="L9725" i="4"/>
  <c r="M9727" i="4" l="1"/>
  <c r="L9726" i="4"/>
  <c r="M9728" i="4" l="1"/>
  <c r="L9727" i="4"/>
  <c r="M9729" i="4" l="1"/>
  <c r="L9728" i="4"/>
  <c r="M9730" i="4" l="1"/>
  <c r="L9729" i="4"/>
  <c r="M9731" i="4" l="1"/>
  <c r="L9730" i="4"/>
  <c r="M9732" i="4" l="1"/>
  <c r="L9731" i="4"/>
  <c r="M9733" i="4" l="1"/>
  <c r="L9732" i="4"/>
  <c r="M9734" i="4" l="1"/>
  <c r="L9733" i="4"/>
  <c r="M9735" i="4" l="1"/>
  <c r="L9734" i="4"/>
  <c r="L9735" i="4" l="1"/>
  <c r="M9736" i="4"/>
  <c r="L9736" i="4" l="1"/>
  <c r="M9737" i="4"/>
  <c r="L9737" i="4" l="1"/>
  <c r="M9738" i="4"/>
  <c r="L9738" i="4" l="1"/>
  <c r="M9739" i="4"/>
  <c r="M9740" i="4" l="1"/>
  <c r="L9739" i="4"/>
  <c r="M9741" i="4" l="1"/>
  <c r="L9740" i="4"/>
  <c r="M9742" i="4" l="1"/>
  <c r="L9741" i="4"/>
  <c r="M9743" i="4" l="1"/>
  <c r="L9742" i="4"/>
  <c r="M9744" i="4" l="1"/>
  <c r="L9743" i="4"/>
  <c r="L9744" i="4" l="1"/>
  <c r="M9745" i="4"/>
  <c r="L9745" i="4" l="1"/>
  <c r="M9746" i="4"/>
  <c r="L9746" i="4" l="1"/>
  <c r="M9747" i="4"/>
  <c r="L9747" i="4" l="1"/>
  <c r="M9748" i="4"/>
  <c r="M9749" i="4" l="1"/>
  <c r="L9748" i="4"/>
  <c r="M9750" i="4" l="1"/>
  <c r="L9749" i="4"/>
  <c r="M9751" i="4" l="1"/>
  <c r="L9750" i="4"/>
  <c r="M9752" i="4" l="1"/>
  <c r="L9751" i="4"/>
  <c r="M9753" i="4" l="1"/>
  <c r="L9752" i="4"/>
  <c r="M9754" i="4" l="1"/>
  <c r="L9753" i="4"/>
  <c r="M9755" i="4" l="1"/>
  <c r="L9754" i="4"/>
  <c r="M9756" i="4" l="1"/>
  <c r="L9755" i="4"/>
  <c r="M9757" i="4" l="1"/>
  <c r="L9756" i="4"/>
  <c r="M9758" i="4" l="1"/>
  <c r="L9757" i="4"/>
  <c r="M9759" i="4" l="1"/>
  <c r="L9758" i="4"/>
  <c r="M9760" i="4" l="1"/>
  <c r="L9759" i="4"/>
  <c r="M9761" i="4" l="1"/>
  <c r="L9760" i="4"/>
  <c r="M9762" i="4" l="1"/>
  <c r="L9761" i="4"/>
  <c r="L9762" i="4" l="1"/>
  <c r="M9763" i="4"/>
  <c r="L9763" i="4" l="1"/>
  <c r="M9764" i="4"/>
  <c r="L9764" i="4" l="1"/>
  <c r="M9765" i="4"/>
  <c r="M9766" i="4" l="1"/>
  <c r="L9765" i="4"/>
  <c r="M9767" i="4" l="1"/>
  <c r="L9766" i="4"/>
  <c r="M9768" i="4" l="1"/>
  <c r="L9767" i="4"/>
  <c r="M9769" i="4" l="1"/>
  <c r="L9768" i="4"/>
  <c r="M9770" i="4" l="1"/>
  <c r="L9769" i="4"/>
  <c r="M9771" i="4" l="1"/>
  <c r="L9770" i="4"/>
  <c r="L9771" i="4" l="1"/>
  <c r="M9772" i="4"/>
  <c r="L9772" i="4" l="1"/>
  <c r="M9773" i="4"/>
  <c r="L9773" i="4" l="1"/>
  <c r="M9774" i="4"/>
  <c r="M9775" i="4" l="1"/>
  <c r="L9774" i="4"/>
  <c r="M9776" i="4" l="1"/>
  <c r="L9775" i="4"/>
  <c r="M9777" i="4" l="1"/>
  <c r="L9776" i="4"/>
  <c r="M9778" i="4" l="1"/>
  <c r="L9777" i="4"/>
  <c r="M9779" i="4" l="1"/>
  <c r="L9778" i="4"/>
  <c r="M9780" i="4" l="1"/>
  <c r="L9779" i="4"/>
  <c r="L9780" i="4" l="1"/>
  <c r="M9781" i="4"/>
  <c r="M9782" i="4" l="1"/>
  <c r="L9781" i="4"/>
  <c r="M9783" i="4" l="1"/>
  <c r="L9782" i="4"/>
  <c r="M9784" i="4" l="1"/>
  <c r="L9783" i="4"/>
  <c r="M9785" i="4" l="1"/>
  <c r="L9784" i="4"/>
  <c r="L9785" i="4" l="1"/>
  <c r="M9786" i="4"/>
  <c r="L9786" i="4" l="1"/>
  <c r="M9787" i="4"/>
  <c r="M9788" i="4" l="1"/>
  <c r="L9787" i="4"/>
  <c r="M9789" i="4" l="1"/>
  <c r="L9788" i="4"/>
  <c r="L9789" i="4" l="1"/>
  <c r="M9790" i="4"/>
  <c r="L9790" i="4" l="1"/>
  <c r="M9791" i="4"/>
  <c r="M9792" i="4" l="1"/>
  <c r="L9791" i="4"/>
  <c r="M9793" i="4" l="1"/>
  <c r="L9792" i="4"/>
  <c r="M9794" i="4" l="1"/>
  <c r="L9793" i="4"/>
  <c r="M9795" i="4" l="1"/>
  <c r="L9794" i="4"/>
  <c r="M9796" i="4" l="1"/>
  <c r="L9795" i="4"/>
  <c r="M9797" i="4" l="1"/>
  <c r="L9796" i="4"/>
  <c r="M9798" i="4" l="1"/>
  <c r="L9797" i="4"/>
  <c r="M9799" i="4" l="1"/>
  <c r="L9798" i="4"/>
  <c r="M9800" i="4" l="1"/>
  <c r="L9799" i="4"/>
  <c r="M9801" i="4" l="1"/>
  <c r="L9800" i="4"/>
  <c r="M9802" i="4" l="1"/>
  <c r="L9801" i="4"/>
  <c r="M9803" i="4" l="1"/>
  <c r="L9802" i="4"/>
  <c r="M9804" i="4" l="1"/>
  <c r="L9803" i="4"/>
  <c r="M9805" i="4" l="1"/>
  <c r="L9804" i="4"/>
  <c r="M9806" i="4" l="1"/>
  <c r="L9805" i="4"/>
  <c r="M9807" i="4" l="1"/>
  <c r="L9806" i="4"/>
  <c r="L9807" i="4" l="1"/>
  <c r="M9808" i="4"/>
  <c r="L9808" i="4" l="1"/>
  <c r="M9809" i="4"/>
  <c r="L9809" i="4" l="1"/>
  <c r="M9810" i="4"/>
  <c r="M9811" i="4" l="1"/>
  <c r="L9810" i="4"/>
  <c r="M9812" i="4" l="1"/>
  <c r="L9811" i="4"/>
  <c r="M9813" i="4" l="1"/>
  <c r="L9812" i="4"/>
  <c r="M9814" i="4" l="1"/>
  <c r="L9813" i="4"/>
  <c r="M9815" i="4" l="1"/>
  <c r="L9814" i="4"/>
  <c r="M9816" i="4" l="1"/>
  <c r="L9815" i="4"/>
  <c r="L9816" i="4" l="1"/>
  <c r="M9817" i="4"/>
  <c r="M9818" i="4" l="1"/>
  <c r="L9817" i="4"/>
  <c r="M9819" i="4" l="1"/>
  <c r="L9818" i="4"/>
  <c r="M9820" i="4" l="1"/>
  <c r="L9819" i="4"/>
  <c r="M9821" i="4" l="1"/>
  <c r="L9820" i="4"/>
  <c r="M9822" i="4" l="1"/>
  <c r="L9821" i="4"/>
  <c r="M9823" i="4" l="1"/>
  <c r="L9822" i="4"/>
  <c r="M9824" i="4" l="1"/>
  <c r="L9823" i="4"/>
  <c r="M9825" i="4" l="1"/>
  <c r="L9824" i="4"/>
  <c r="L9825" i="4" l="1"/>
  <c r="M9826" i="4"/>
  <c r="L9826" i="4" l="1"/>
  <c r="M9827" i="4"/>
  <c r="L9827" i="4" l="1"/>
  <c r="M9828" i="4"/>
  <c r="L9828" i="4" l="1"/>
  <c r="M9829" i="4"/>
  <c r="L9829" i="4" l="1"/>
  <c r="M9830" i="4"/>
  <c r="L9830" i="4" l="1"/>
  <c r="M9831" i="4"/>
  <c r="L9831" i="4" l="1"/>
  <c r="M9832" i="4"/>
  <c r="L9832" i="4" l="1"/>
  <c r="M9833" i="4"/>
  <c r="L9833" i="4" l="1"/>
  <c r="M9834" i="4"/>
  <c r="L9834" i="4" l="1"/>
  <c r="M9835" i="4"/>
  <c r="L9835" i="4" l="1"/>
  <c r="M9836" i="4"/>
  <c r="L9836" i="4" l="1"/>
  <c r="M9837" i="4"/>
  <c r="L9837" i="4" l="1"/>
  <c r="M9838" i="4"/>
  <c r="L9838" i="4" l="1"/>
  <c r="M9839" i="4"/>
  <c r="L9839" i="4" l="1"/>
  <c r="M9840" i="4"/>
  <c r="L9840" i="4" l="1"/>
  <c r="M9841" i="4"/>
  <c r="L9841" i="4" l="1"/>
  <c r="M9842" i="4"/>
  <c r="L9842" i="4" l="1"/>
  <c r="M9843" i="4"/>
  <c r="L9843" i="4" l="1"/>
  <c r="M9844" i="4"/>
  <c r="L9844" i="4" l="1"/>
  <c r="M9845" i="4"/>
  <c r="L9845" i="4" l="1"/>
  <c r="M9846" i="4"/>
  <c r="L9846" i="4" l="1"/>
  <c r="M9847" i="4"/>
  <c r="L9847" i="4" l="1"/>
  <c r="M9848" i="4"/>
  <c r="L9848" i="4" l="1"/>
  <c r="M9849" i="4"/>
  <c r="L9849" i="4" l="1"/>
  <c r="M9850" i="4"/>
  <c r="L9850" i="4" l="1"/>
  <c r="M9851" i="4"/>
  <c r="L9851" i="4" l="1"/>
  <c r="M9852" i="4"/>
  <c r="L9852" i="4" l="1"/>
  <c r="M9853" i="4"/>
  <c r="L9853" i="4" l="1"/>
  <c r="M9854" i="4"/>
  <c r="L9854" i="4" l="1"/>
  <c r="M9855" i="4"/>
  <c r="L9855" i="4" l="1"/>
  <c r="M9856" i="4"/>
  <c r="L9856" i="4" l="1"/>
  <c r="M9857" i="4"/>
  <c r="L9857" i="4" l="1"/>
  <c r="M9858" i="4"/>
  <c r="L9858" i="4" l="1"/>
  <c r="M9859" i="4"/>
  <c r="L9859" i="4" l="1"/>
  <c r="M9860" i="4"/>
  <c r="L9860" i="4" l="1"/>
  <c r="M9861" i="4"/>
  <c r="L9861" i="4" l="1"/>
  <c r="M9862" i="4"/>
  <c r="L9862" i="4" l="1"/>
  <c r="M9863" i="4"/>
  <c r="L9863" i="4" l="1"/>
  <c r="M9864" i="4"/>
  <c r="L9864" i="4" l="1"/>
  <c r="M9865" i="4"/>
  <c r="L9865" i="4" l="1"/>
  <c r="M9866" i="4"/>
  <c r="L9866" i="4" l="1"/>
  <c r="M9867" i="4"/>
  <c r="L9867" i="4" l="1"/>
  <c r="M9868" i="4"/>
  <c r="L9868" i="4" l="1"/>
  <c r="M9869" i="4"/>
  <c r="L9869" i="4" l="1"/>
  <c r="M9870" i="4"/>
  <c r="L9870" i="4" l="1"/>
  <c r="M9871" i="4"/>
  <c r="L9871" i="4" l="1"/>
  <c r="M9872" i="4"/>
  <c r="L9872" i="4" l="1"/>
  <c r="M9873" i="4"/>
  <c r="L9873" i="4" l="1"/>
  <c r="M9874" i="4"/>
  <c r="L9874" i="4" l="1"/>
  <c r="M9875" i="4"/>
  <c r="L9875" i="4" l="1"/>
  <c r="M9876" i="4"/>
  <c r="L9876" i="4" l="1"/>
  <c r="M9877" i="4"/>
  <c r="M9878" i="4" l="1"/>
  <c r="L9877" i="4"/>
  <c r="L9878" i="4" l="1"/>
  <c r="M9879" i="4"/>
  <c r="L9879" i="4" l="1"/>
  <c r="M9880" i="4"/>
  <c r="L9880" i="4" l="1"/>
  <c r="M9881" i="4"/>
  <c r="L9881" i="4" l="1"/>
  <c r="M9882" i="4"/>
  <c r="L9882" i="4" l="1"/>
  <c r="M9883" i="4"/>
  <c r="L9883" i="4" l="1"/>
  <c r="M9884" i="4"/>
  <c r="L9884" i="4" l="1"/>
  <c r="M9885" i="4"/>
  <c r="L9885" i="4" l="1"/>
  <c r="M9886" i="4"/>
  <c r="L9886" i="4" l="1"/>
  <c r="M9887" i="4"/>
  <c r="L9887" i="4" l="1"/>
  <c r="M9888" i="4"/>
  <c r="L9888" i="4" l="1"/>
  <c r="M9889" i="4"/>
  <c r="L9889" i="4" l="1"/>
  <c r="M9890" i="4"/>
  <c r="L9890" i="4" l="1"/>
  <c r="M9891" i="4"/>
  <c r="L9891" i="4" l="1"/>
  <c r="M9892" i="4"/>
  <c r="L9892" i="4" l="1"/>
  <c r="M9893" i="4"/>
  <c r="L9893" i="4" l="1"/>
  <c r="M9894" i="4"/>
  <c r="L9894" i="4" l="1"/>
  <c r="M9895" i="4"/>
  <c r="L9895" i="4" l="1"/>
  <c r="M9896" i="4"/>
  <c r="L9896" i="4" l="1"/>
  <c r="M9897" i="4"/>
  <c r="L9897" i="4" l="1"/>
  <c r="M9898" i="4"/>
  <c r="L9898" i="4" l="1"/>
  <c r="M9899" i="4"/>
  <c r="L9899" i="4" l="1"/>
  <c r="M9900" i="4"/>
  <c r="L9900" i="4" l="1"/>
  <c r="M9901" i="4"/>
  <c r="L9901" i="4" l="1"/>
  <c r="M9902" i="4"/>
  <c r="L9902" i="4" l="1"/>
  <c r="M9903" i="4"/>
  <c r="L9903" i="4" l="1"/>
  <c r="M9904" i="4"/>
  <c r="L9904" i="4" l="1"/>
  <c r="M9905" i="4"/>
  <c r="L9905" i="4" l="1"/>
  <c r="M9906" i="4"/>
  <c r="L9906" i="4" l="1"/>
  <c r="M9907" i="4"/>
  <c r="L9907" i="4" l="1"/>
  <c r="M9908" i="4"/>
  <c r="L9908" i="4" l="1"/>
  <c r="M9909" i="4"/>
  <c r="L9909" i="4" l="1"/>
  <c r="M9910" i="4"/>
  <c r="L9910" i="4" l="1"/>
  <c r="M9911" i="4"/>
  <c r="L9911" i="4" l="1"/>
  <c r="M9912" i="4"/>
  <c r="L9912" i="4" l="1"/>
  <c r="M9913" i="4"/>
  <c r="L9913" i="4" l="1"/>
  <c r="M9914" i="4"/>
  <c r="L9914" i="4" l="1"/>
  <c r="M9915" i="4"/>
  <c r="L9915" i="4" l="1"/>
  <c r="M9916" i="4"/>
  <c r="L9916" i="4" l="1"/>
  <c r="M9917" i="4"/>
  <c r="L9917" i="4" l="1"/>
  <c r="M9918" i="4"/>
  <c r="L9918" i="4" l="1"/>
  <c r="M9919" i="4"/>
  <c r="L9919" i="4" l="1"/>
  <c r="M9920" i="4"/>
  <c r="L9920" i="4" l="1"/>
  <c r="M9921" i="4"/>
  <c r="L9921" i="4" l="1"/>
  <c r="M9922" i="4"/>
  <c r="L9922" i="4" l="1"/>
  <c r="M9923" i="4"/>
  <c r="L9923" i="4" l="1"/>
  <c r="M9924" i="4"/>
  <c r="L9924" i="4" l="1"/>
  <c r="M9925" i="4"/>
  <c r="L9925" i="4" l="1"/>
  <c r="M9926" i="4"/>
  <c r="L9926" i="4" l="1"/>
  <c r="M9927" i="4"/>
  <c r="L9927" i="4" l="1"/>
  <c r="M9928" i="4"/>
  <c r="L9928" i="4" l="1"/>
  <c r="M9929" i="4"/>
  <c r="L9929" i="4" l="1"/>
  <c r="M9930" i="4"/>
  <c r="L9930" i="4" l="1"/>
  <c r="M9931" i="4"/>
  <c r="L9931" i="4" l="1"/>
  <c r="M9932" i="4"/>
  <c r="L9932" i="4" l="1"/>
  <c r="M9933" i="4"/>
  <c r="L9933" i="4" l="1"/>
  <c r="M9934" i="4"/>
  <c r="L9934" i="4" l="1"/>
  <c r="M9935" i="4"/>
  <c r="L9935" i="4" l="1"/>
  <c r="M9936" i="4"/>
  <c r="L9936" i="4" l="1"/>
  <c r="M9937" i="4"/>
  <c r="L9937" i="4" l="1"/>
  <c r="M9938" i="4"/>
  <c r="L9938" i="4" l="1"/>
  <c r="M9939" i="4"/>
  <c r="L9939" i="4" l="1"/>
  <c r="M9940" i="4"/>
  <c r="L9940" i="4" l="1"/>
  <c r="M9941" i="4"/>
  <c r="L9941" i="4" l="1"/>
  <c r="M9942" i="4"/>
  <c r="L9942" i="4" l="1"/>
  <c r="M9943" i="4"/>
  <c r="L9943" i="4" l="1"/>
  <c r="M9944" i="4"/>
  <c r="L9944" i="4" l="1"/>
  <c r="M9945" i="4"/>
  <c r="L9945" i="4" l="1"/>
  <c r="M9946" i="4"/>
  <c r="L9946" i="4" l="1"/>
  <c r="M9947" i="4"/>
  <c r="L9947" i="4" l="1"/>
  <c r="M9948" i="4"/>
  <c r="L9948" i="4" l="1"/>
  <c r="M9949" i="4"/>
  <c r="L9949" i="4" l="1"/>
  <c r="M9950" i="4"/>
  <c r="L9950" i="4" l="1"/>
  <c r="M9951" i="4"/>
  <c r="L9951" i="4" l="1"/>
  <c r="M9952" i="4"/>
  <c r="L9952" i="4" l="1"/>
  <c r="M9953" i="4"/>
  <c r="L9953" i="4" l="1"/>
  <c r="M9954" i="4"/>
  <c r="L9954" i="4" l="1"/>
  <c r="M9955" i="4"/>
  <c r="L9955" i="4" l="1"/>
  <c r="M9956" i="4"/>
  <c r="L9956" i="4" l="1"/>
  <c r="M9957" i="4"/>
  <c r="L9957" i="4" l="1"/>
  <c r="M9958" i="4"/>
  <c r="L9958" i="4" l="1"/>
  <c r="M9959" i="4"/>
  <c r="L9959" i="4" l="1"/>
  <c r="M9960" i="4"/>
  <c r="L9960" i="4" l="1"/>
  <c r="M9961" i="4"/>
  <c r="L9961" i="4" l="1"/>
  <c r="M9962" i="4"/>
  <c r="L9962" i="4" l="1"/>
  <c r="M9963" i="4"/>
  <c r="L9963" i="4" l="1"/>
  <c r="M9964" i="4"/>
  <c r="L9964" i="4" l="1"/>
  <c r="M9965" i="4"/>
  <c r="L9965" i="4" l="1"/>
  <c r="M9966" i="4"/>
  <c r="L9966" i="4" l="1"/>
  <c r="M9967" i="4"/>
  <c r="L9967" i="4" l="1"/>
  <c r="M9968" i="4"/>
  <c r="L9968" i="4" l="1"/>
  <c r="M9969" i="4"/>
  <c r="L9969" i="4" l="1"/>
  <c r="M9970" i="4"/>
  <c r="L9970" i="4" l="1"/>
  <c r="M9971" i="4"/>
  <c r="L9971" i="4" l="1"/>
  <c r="M9972" i="4"/>
  <c r="L9972" i="4" l="1"/>
  <c r="M9973" i="4"/>
  <c r="L9973" i="4" l="1"/>
  <c r="M9974" i="4"/>
  <c r="L9974" i="4" l="1"/>
  <c r="M9975" i="4"/>
  <c r="L9975" i="4" l="1"/>
  <c r="M9976" i="4"/>
  <c r="L9976" i="4" l="1"/>
  <c r="M9977" i="4"/>
  <c r="L9977" i="4" l="1"/>
  <c r="M9978" i="4"/>
  <c r="L9978" i="4" l="1"/>
  <c r="M9979" i="4"/>
  <c r="L9979" i="4" l="1"/>
  <c r="M9980" i="4"/>
  <c r="L9980" i="4" l="1"/>
  <c r="M9981" i="4"/>
  <c r="L9981" i="4" l="1"/>
  <c r="M9982" i="4"/>
  <c r="L9982" i="4" l="1"/>
  <c r="M9983" i="4"/>
  <c r="L9983" i="4" l="1"/>
  <c r="M9984" i="4"/>
  <c r="L9984" i="4" l="1"/>
  <c r="M9985" i="4"/>
  <c r="L9985" i="4" l="1"/>
  <c r="M9986" i="4"/>
  <c r="L9986" i="4" l="1"/>
  <c r="M9987" i="4"/>
  <c r="L9987" i="4" l="1"/>
  <c r="M9988" i="4"/>
  <c r="L9988" i="4" l="1"/>
  <c r="M9989" i="4"/>
  <c r="L9989" i="4" l="1"/>
  <c r="M9990" i="4"/>
  <c r="L9990" i="4" l="1"/>
  <c r="M9991" i="4"/>
  <c r="L9991" i="4" l="1"/>
  <c r="M9992" i="4"/>
  <c r="L9992" i="4" l="1"/>
  <c r="M9993" i="4"/>
  <c r="L9993" i="4" l="1"/>
  <c r="M9994" i="4"/>
  <c r="L9994" i="4" l="1"/>
  <c r="M9995" i="4"/>
  <c r="L9995" i="4" l="1"/>
  <c r="M9996" i="4"/>
  <c r="L9996" i="4" l="1"/>
  <c r="M9997" i="4"/>
  <c r="L9997" i="4" l="1"/>
  <c r="M9998" i="4"/>
  <c r="L9998" i="4" l="1"/>
  <c r="M9999" i="4"/>
  <c r="L9999" i="4" l="1"/>
  <c r="M10000" i="4"/>
  <c r="L10000" i="4" l="1"/>
  <c r="M10001" i="4"/>
  <c r="L10001" i="4" l="1"/>
  <c r="M10002" i="4"/>
  <c r="L10002" i="4" l="1"/>
  <c r="M10003" i="4"/>
  <c r="L10003" i="4" l="1"/>
  <c r="M10004" i="4"/>
  <c r="L10004" i="4" l="1"/>
  <c r="M10005" i="4"/>
  <c r="L10005" i="4" l="1"/>
  <c r="M10006" i="4"/>
  <c r="L10006" i="4" s="1"/>
  <c r="I12" i="4" s="1"/>
  <c r="J18" i="4" s="1"/>
</calcChain>
</file>

<file path=xl/sharedStrings.xml><?xml version="1.0" encoding="utf-8"?>
<sst xmlns="http://schemas.openxmlformats.org/spreadsheetml/2006/main" count="155" uniqueCount="62">
  <si>
    <t>BOKSTAV</t>
  </si>
  <si>
    <t>TALL</t>
  </si>
  <si>
    <t>Ord</t>
  </si>
  <si>
    <t>A</t>
  </si>
  <si>
    <t>B</t>
  </si>
  <si>
    <t>C</t>
  </si>
  <si>
    <t>Kode</t>
  </si>
  <si>
    <t>D</t>
  </si>
  <si>
    <t>E</t>
  </si>
  <si>
    <t>F</t>
  </si>
  <si>
    <t>G</t>
  </si>
  <si>
    <t>H</t>
  </si>
  <si>
    <t>I</t>
  </si>
  <si>
    <t>J</t>
  </si>
  <si>
    <t>K</t>
  </si>
  <si>
    <t>L</t>
  </si>
  <si>
    <t>M</t>
  </si>
  <si>
    <t>N</t>
  </si>
  <si>
    <t>O</t>
  </si>
  <si>
    <t>P</t>
  </si>
  <si>
    <t>Q</t>
  </si>
  <si>
    <t>R</t>
  </si>
  <si>
    <t>S</t>
  </si>
  <si>
    <t>T</t>
  </si>
  <si>
    <t>U</t>
  </si>
  <si>
    <t>V</t>
  </si>
  <si>
    <t>W</t>
  </si>
  <si>
    <t>X</t>
  </si>
  <si>
    <t>Y</t>
  </si>
  <si>
    <t>Z</t>
  </si>
  <si>
    <t>Æ</t>
  </si>
  <si>
    <t>Ø</t>
  </si>
  <si>
    <t>Å</t>
  </si>
  <si>
    <t>Tall</t>
  </si>
  <si>
    <t>Kodet ord</t>
  </si>
  <si>
    <t>Addert</t>
  </si>
  <si>
    <t>Trukket fra</t>
  </si>
  <si>
    <t/>
  </si>
  <si>
    <t>KODING</t>
  </si>
  <si>
    <t>DEKODING</t>
  </si>
  <si>
    <t>Dekodet</t>
  </si>
  <si>
    <t>Mult</t>
  </si>
  <si>
    <t>Nøkkel</t>
  </si>
  <si>
    <t>Nøkkkel</t>
  </si>
  <si>
    <t>p</t>
  </si>
  <si>
    <t>KODE</t>
  </si>
  <si>
    <t>q</t>
  </si>
  <si>
    <t>n</t>
  </si>
  <si>
    <t>Kryptering med RSA systemet</t>
  </si>
  <si>
    <t>Koding</t>
  </si>
  <si>
    <t>Tall som skal kodes</t>
  </si>
  <si>
    <t>Dekoding</t>
  </si>
  <si>
    <t>φ(n)</t>
  </si>
  <si>
    <t>Tall som skal dekodes</t>
  </si>
  <si>
    <t xml:space="preserve">Tall  </t>
  </si>
  <si>
    <t>NØKKEL</t>
  </si>
  <si>
    <t>TELLE</t>
  </si>
  <si>
    <t>DEKODE</t>
  </si>
  <si>
    <t>j</t>
  </si>
  <si>
    <t>a=</t>
  </si>
  <si>
    <t>b=</t>
  </si>
  <si>
    <t>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</si>
</sst>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font>
  </fonts>
  <fills count="6">
    <fill>
      <patternFill patternType="none"/>
    </fill>
    <fill>
      <patternFill patternType="gray125"/>
    </fill>
    <fill>
      <patternFill patternType="solid">
        <fgColor theme="9"/>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s>
  <borders count="2">
    <border>
      <left/>
      <right/>
      <top/>
      <bottom/>
      <diagonal/>
    </border>
    <border>
      <left/>
      <right style="thin">
        <color indexed="64"/>
      </right>
      <top/>
      <bottom/>
      <diagonal/>
    </border>
  </borders>
  <cellStyleXfs count="1">
    <xf numFmtId="0" fontId="0" fillId="0" borderId="0"/>
  </cellStyleXfs>
  <cellXfs count="24">
    <xf numFmtId="0" fontId="0" fillId="0" borderId="0" xfId="0"/>
    <xf numFmtId="0" fontId="0" fillId="2" borderId="0" xfId="0" applyFill="1" applyAlignment="1">
      <alignment horizontal="right"/>
    </xf>
    <xf numFmtId="0" fontId="0" fillId="0" borderId="0" xfId="0" applyAlignment="1">
      <alignment horizontal="right"/>
    </xf>
    <xf numFmtId="0" fontId="1"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0" fillId="0" borderId="0" xfId="0" applyAlignment="1">
      <alignment horizontal="center"/>
    </xf>
    <xf numFmtId="0" fontId="0" fillId="0" borderId="0" xfId="0" applyFill="1" applyAlignment="1">
      <alignment horizontal="right"/>
    </xf>
    <xf numFmtId="0" fontId="0" fillId="0" borderId="0" xfId="0" applyFill="1"/>
    <xf numFmtId="0" fontId="0" fillId="3" borderId="0" xfId="0" applyFill="1" applyAlignment="1">
      <alignment horizontal="right"/>
    </xf>
    <xf numFmtId="0" fontId="0" fillId="4" borderId="0" xfId="0" applyFill="1" applyAlignment="1">
      <alignment horizontal="right"/>
    </xf>
    <xf numFmtId="0" fontId="1" fillId="0" borderId="1" xfId="0" applyFont="1" applyBorder="1" applyAlignment="1">
      <alignment horizontal="left"/>
    </xf>
    <xf numFmtId="0" fontId="0" fillId="0" borderId="1" xfId="0" applyBorder="1"/>
    <xf numFmtId="0" fontId="0" fillId="0" borderId="1" xfId="0" applyFill="1" applyBorder="1"/>
    <xf numFmtId="0" fontId="0" fillId="0" borderId="1" xfId="0" applyBorder="1" applyAlignment="1">
      <alignment horizontal="right"/>
    </xf>
    <xf numFmtId="2" fontId="0" fillId="0" borderId="0" xfId="0" applyNumberFormat="1"/>
    <xf numFmtId="0" fontId="0" fillId="0" borderId="0" xfId="0" applyFill="1" applyAlignment="1">
      <alignment horizontal="center"/>
    </xf>
    <xf numFmtId="0" fontId="2" fillId="0" borderId="0" xfId="0" applyFont="1" applyAlignment="1">
      <alignment horizontal="left"/>
    </xf>
    <xf numFmtId="0" fontId="3" fillId="0" borderId="0" xfId="0" applyFont="1" applyAlignment="1">
      <alignment horizontal="left"/>
    </xf>
    <xf numFmtId="2" fontId="1" fillId="0" borderId="0" xfId="0" applyNumberFormat="1" applyFont="1"/>
    <xf numFmtId="0" fontId="0" fillId="0" borderId="0" xfId="0" applyFont="1" applyAlignment="1">
      <alignment horizontal="left"/>
    </xf>
    <xf numFmtId="0" fontId="0" fillId="0" borderId="0" xfId="0" applyBorder="1"/>
    <xf numFmtId="0" fontId="0" fillId="5" borderId="0" xfId="0" applyFill="1"/>
    <xf numFmtId="0" fontId="0" fillId="3" borderId="0" xfId="0" applyFill="1" applyAlignment="1">
      <alignment horizontal="center"/>
    </xf>
  </cellXfs>
  <cellStyles count="1">
    <cellStyle name="Normal" xfId="0" builtinId="0"/>
  </cellStyles>
  <dxfs count="0"/>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304800</xdr:colOff>
      <xdr:row>1</xdr:row>
      <xdr:rowOff>28575</xdr:rowOff>
    </xdr:from>
    <xdr:to>
      <xdr:col>12</xdr:col>
      <xdr:colOff>533400</xdr:colOff>
      <xdr:row>22</xdr:row>
      <xdr:rowOff>161925</xdr:rowOff>
    </xdr:to>
    <xdr:sp macro="" textlink="">
      <xdr:nvSpPr>
        <xdr:cNvPr id="2" name="TekstSylinder 1"/>
        <xdr:cNvSpPr txBox="1"/>
      </xdr:nvSpPr>
      <xdr:spPr>
        <a:xfrm>
          <a:off x="304800" y="219075"/>
          <a:ext cx="9372600" cy="413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400" b="1"/>
            <a:t>Veiledning for bruk av regneark</a:t>
          </a:r>
        </a:p>
        <a:p>
          <a:endParaRPr lang="nb-NO" sz="1100"/>
        </a:p>
        <a:p>
          <a:r>
            <a:rPr lang="nb-NO" sz="1100"/>
            <a:t>I dette regnearket ser vi på</a:t>
          </a:r>
          <a:r>
            <a:rPr lang="nb-NO" sz="1100" baseline="0"/>
            <a:t> 3 ulike måter å kryptere meldinger på. I det første arket  koder vi en melding ved at vi først tilordner hver bokstav et tall. Deretter legger vi til et tall som vi kaller for nøkkel. Dersom det tallet vi da får ut er større eller lik 29 trekker vi fra 29. Vi finner til slutt hvilken bokstav det nye tallet blir tilordnet til.  Meldingen du skal kode skriver du inn i det orange feltet i E kolonnen. Nøkkelen skriver du i celle G3 (gule feltet). Den kryptere meldingen vil fremkomme i I kolonnen. Når du skal dekode en melding skriver du den kodede meldingen i L kolonnen og nøkkelen i celle N3. Den dekodede meldingen vil da fremkomme i P kolonnen. Regnearket takler meldinger på inntil 24 bokstaver. </a:t>
          </a:r>
        </a:p>
        <a:p>
          <a:endParaRPr lang="nb-NO" sz="1100" baseline="0"/>
        </a:p>
        <a:p>
          <a:r>
            <a:rPr lang="nb-NO" sz="1100" baseline="0"/>
            <a:t>I det andre regnearket bruker vi multiplikator. Et tall x kodes til y ved kongruensen y= ax+b (mod 29)  Merk at jeg bruker likhetstegnet, da tegnet for kongruens ikke finnes i Excel.  Dette regnearket virker på akkurat samme måte som det forrige, bortsett fra at vi her må skrive inn verdien fra både a og b. Det gjør du i celle F2 og F3 for koding og M2 og M3 for dekoding.</a:t>
          </a:r>
        </a:p>
        <a:p>
          <a:endParaRPr lang="nb-NO" sz="1100" baseline="0"/>
        </a:p>
        <a:p>
          <a:r>
            <a:rPr lang="nb-NO" sz="1100" baseline="0"/>
            <a:t>Det siste arket viser hvordan vi bruke RSA metoden for å kode en melding. I dette regnearket koder vi et tall. Tallet som skal kodes skriver du inn i celle C17. Verdiene for p, q og r skriver du inn i celle B6 til B8. Regnearket sjekker om r er  relativt primisk med </a:t>
          </a:r>
          <a:r>
            <a:rPr lang="el-GR" sz="1100" baseline="0"/>
            <a:t>φ</a:t>
          </a:r>
          <a:r>
            <a:rPr lang="nb-NO" sz="1100" baseline="0"/>
            <a:t>. Dersom den ikke er det får du beskjed om å velge en annen r. Det kodede tallet vil fremkomme i celle C18. Dekoding foregår på akkurat samme måten. Vi fyller inn tallet vi skal kode og verdier for p, q og r. Regnerarket regner også ut </a:t>
          </a:r>
          <a:r>
            <a:rPr lang="el-GR" sz="1100" baseline="0">
              <a:solidFill>
                <a:schemeClr val="dk1"/>
              </a:solidFill>
              <a:latin typeface="+mn-lt"/>
              <a:ea typeface="+mn-ea"/>
              <a:cs typeface="+mn-cs"/>
            </a:rPr>
            <a:t>φ</a:t>
          </a:r>
          <a:r>
            <a:rPr lang="nb-NO" sz="1100" baseline="0">
              <a:solidFill>
                <a:schemeClr val="dk1"/>
              </a:solidFill>
              <a:latin typeface="+mn-lt"/>
              <a:ea typeface="+mn-ea"/>
              <a:cs typeface="+mn-cs"/>
            </a:rPr>
            <a:t> og den hemmelige nøkkelen j. </a:t>
          </a:r>
          <a:endParaRPr lang="nb-NO"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3"/>
  <sheetViews>
    <sheetView zoomScale="90" zoomScaleNormal="90" workbookViewId="0">
      <selection activeCell="H21" sqref="H21"/>
    </sheetView>
  </sheetViews>
  <sheetFormatPr baseColWidth="10" defaultRowHeight="15" x14ac:dyDescent="0.25"/>
  <cols>
    <col min="1" max="2" width="11.42578125" style="6" customWidth="1"/>
    <col min="3" max="3" width="11.42578125" style="12"/>
    <col min="5" max="8" width="9.7109375" style="2" customWidth="1"/>
    <col min="9" max="9" width="9.7109375" customWidth="1"/>
    <col min="10" max="10" width="8.7109375" style="12" customWidth="1"/>
    <col min="11" max="11" width="8.7109375" customWidth="1"/>
    <col min="12" max="16" width="9.7109375" style="2" customWidth="1"/>
  </cols>
  <sheetData>
    <row r="1" spans="1:16" x14ac:dyDescent="0.25">
      <c r="A1" s="5" t="s">
        <v>0</v>
      </c>
      <c r="B1" s="5" t="s">
        <v>1</v>
      </c>
      <c r="E1" s="3" t="s">
        <v>38</v>
      </c>
      <c r="F1" s="3"/>
      <c r="G1" s="3"/>
      <c r="H1" s="3"/>
      <c r="I1" s="3"/>
      <c r="J1" s="11"/>
      <c r="K1" s="3"/>
      <c r="L1" s="3" t="s">
        <v>39</v>
      </c>
    </row>
    <row r="2" spans="1:16" x14ac:dyDescent="0.25">
      <c r="A2" s="6" t="s">
        <v>3</v>
      </c>
      <c r="B2" s="6">
        <v>0</v>
      </c>
    </row>
    <row r="3" spans="1:16" x14ac:dyDescent="0.25">
      <c r="A3" s="6" t="s">
        <v>4</v>
      </c>
      <c r="B3" s="6">
        <v>1</v>
      </c>
      <c r="E3" s="4" t="s">
        <v>43</v>
      </c>
      <c r="G3" s="9">
        <v>12</v>
      </c>
      <c r="L3" s="4" t="s">
        <v>42</v>
      </c>
      <c r="N3" s="9">
        <v>21</v>
      </c>
    </row>
    <row r="4" spans="1:16" x14ac:dyDescent="0.25">
      <c r="A4" s="6" t="s">
        <v>5</v>
      </c>
      <c r="B4" s="6">
        <v>2</v>
      </c>
    </row>
    <row r="5" spans="1:16" x14ac:dyDescent="0.25">
      <c r="A5" s="6" t="s">
        <v>7</v>
      </c>
      <c r="B5" s="6">
        <v>3</v>
      </c>
      <c r="E5" s="2" t="s">
        <v>2</v>
      </c>
      <c r="F5" s="2" t="s">
        <v>33</v>
      </c>
      <c r="G5" s="2" t="s">
        <v>35</v>
      </c>
      <c r="H5" s="2" t="s">
        <v>6</v>
      </c>
      <c r="I5" s="2" t="s">
        <v>34</v>
      </c>
      <c r="L5" s="2" t="s">
        <v>34</v>
      </c>
      <c r="M5" s="2" t="s">
        <v>6</v>
      </c>
      <c r="N5" s="2" t="s">
        <v>36</v>
      </c>
      <c r="O5" s="2" t="s">
        <v>33</v>
      </c>
      <c r="P5" s="2" t="s">
        <v>2</v>
      </c>
    </row>
    <row r="6" spans="1:16" x14ac:dyDescent="0.25">
      <c r="A6" s="6" t="s">
        <v>8</v>
      </c>
      <c r="B6" s="6">
        <v>4</v>
      </c>
      <c r="E6" s="1" t="s">
        <v>16</v>
      </c>
      <c r="F6" s="2">
        <f t="shared" ref="F6:F32" si="0">IF(E6="","",LOOKUP(E6,$A$2:$B$30))</f>
        <v>12</v>
      </c>
      <c r="G6" s="2">
        <f t="shared" ref="G6:G32" si="1">IF(E6="","",F6+$G$3)</f>
        <v>24</v>
      </c>
      <c r="H6" s="2">
        <f>IF(E6="","",IF(G6&gt;=29,G6-29,G6))</f>
        <v>24</v>
      </c>
      <c r="I6" s="2" t="str">
        <f t="shared" ref="I6:I30" si="2">IF(E6="","",INDEX($A$2:$A$30,H6+1))</f>
        <v>Y</v>
      </c>
      <c r="L6" s="10" t="s">
        <v>8</v>
      </c>
      <c r="M6" s="2">
        <f t="shared" ref="M6:M32" si="3">IF(L6="","",LOOKUP(L6,$A$2:$B$30))</f>
        <v>4</v>
      </c>
      <c r="N6" s="2">
        <f t="shared" ref="N6:N30" si="4">IF(L6="","",M6-$N$3)</f>
        <v>-17</v>
      </c>
      <c r="O6" s="2">
        <f t="shared" ref="O6:O19" si="5">IF(L6="","",IF(N6&lt;0,N6+29,N6))</f>
        <v>12</v>
      </c>
      <c r="P6" s="2" t="str">
        <f t="shared" ref="P6:P19" si="6">IF(L6="","",INDEX($A$2:$A$30,O6+1))</f>
        <v>M</v>
      </c>
    </row>
    <row r="7" spans="1:16" x14ac:dyDescent="0.25">
      <c r="A7" s="6" t="s">
        <v>9</v>
      </c>
      <c r="B7" s="6">
        <v>5</v>
      </c>
      <c r="E7" s="1" t="s">
        <v>3</v>
      </c>
      <c r="F7" s="2">
        <f t="shared" si="0"/>
        <v>0</v>
      </c>
      <c r="G7" s="2">
        <f t="shared" si="1"/>
        <v>12</v>
      </c>
      <c r="H7" s="2">
        <f t="shared" ref="H7:H30" si="7">IF(E7="","",IF(G7&gt;=29,G7-29,G7))</f>
        <v>12</v>
      </c>
      <c r="I7" s="2" t="str">
        <f t="shared" si="2"/>
        <v>M</v>
      </c>
      <c r="L7" s="10" t="s">
        <v>25</v>
      </c>
      <c r="M7" s="2">
        <f t="shared" si="3"/>
        <v>21</v>
      </c>
      <c r="N7" s="2">
        <f t="shared" si="4"/>
        <v>0</v>
      </c>
      <c r="O7" s="2">
        <f t="shared" si="5"/>
        <v>0</v>
      </c>
      <c r="P7" s="2" t="str">
        <f t="shared" si="6"/>
        <v>A</v>
      </c>
    </row>
    <row r="8" spans="1:16" x14ac:dyDescent="0.25">
      <c r="A8" s="6" t="s">
        <v>10</v>
      </c>
      <c r="B8" s="6">
        <v>6</v>
      </c>
      <c r="E8" s="1" t="s">
        <v>23</v>
      </c>
      <c r="F8" s="2">
        <f t="shared" si="0"/>
        <v>19</v>
      </c>
      <c r="G8" s="2">
        <f t="shared" si="1"/>
        <v>31</v>
      </c>
      <c r="H8" s="2">
        <f t="shared" si="7"/>
        <v>2</v>
      </c>
      <c r="I8" s="2" t="str">
        <f t="shared" si="2"/>
        <v>C</v>
      </c>
      <c r="L8" s="10" t="s">
        <v>15</v>
      </c>
      <c r="M8" s="2">
        <f t="shared" si="3"/>
        <v>11</v>
      </c>
      <c r="N8" s="2">
        <f t="shared" si="4"/>
        <v>-10</v>
      </c>
      <c r="O8" s="2">
        <f t="shared" si="5"/>
        <v>19</v>
      </c>
      <c r="P8" s="2" t="str">
        <f t="shared" si="6"/>
        <v>T</v>
      </c>
    </row>
    <row r="9" spans="1:16" x14ac:dyDescent="0.25">
      <c r="A9" s="6" t="s">
        <v>11</v>
      </c>
      <c r="B9" s="6">
        <v>7</v>
      </c>
      <c r="E9" s="1" t="s">
        <v>8</v>
      </c>
      <c r="F9" s="2">
        <f t="shared" si="0"/>
        <v>4</v>
      </c>
      <c r="G9" s="2">
        <f t="shared" si="1"/>
        <v>16</v>
      </c>
      <c r="H9" s="2">
        <f t="shared" si="7"/>
        <v>16</v>
      </c>
      <c r="I9" s="2" t="str">
        <f t="shared" si="2"/>
        <v>Q</v>
      </c>
      <c r="L9" s="10" t="s">
        <v>15</v>
      </c>
      <c r="M9" s="2">
        <f t="shared" si="3"/>
        <v>11</v>
      </c>
      <c r="N9" s="2">
        <f t="shared" si="4"/>
        <v>-10</v>
      </c>
      <c r="O9" s="2">
        <f t="shared" si="5"/>
        <v>19</v>
      </c>
      <c r="P9" s="2" t="str">
        <f t="shared" si="6"/>
        <v>T</v>
      </c>
    </row>
    <row r="10" spans="1:16" x14ac:dyDescent="0.25">
      <c r="A10" s="6" t="s">
        <v>12</v>
      </c>
      <c r="B10" s="6">
        <v>8</v>
      </c>
      <c r="E10" s="1" t="s">
        <v>16</v>
      </c>
      <c r="F10" s="2">
        <f t="shared" si="0"/>
        <v>12</v>
      </c>
      <c r="G10" s="2">
        <f t="shared" si="1"/>
        <v>24</v>
      </c>
      <c r="H10" s="2">
        <f t="shared" si="7"/>
        <v>24</v>
      </c>
      <c r="I10" s="2" t="str">
        <f t="shared" si="2"/>
        <v>Y</v>
      </c>
      <c r="L10" s="10" t="s">
        <v>29</v>
      </c>
      <c r="M10" s="2">
        <f t="shared" si="3"/>
        <v>25</v>
      </c>
      <c r="N10" s="2">
        <f t="shared" si="4"/>
        <v>4</v>
      </c>
      <c r="O10" s="2">
        <f t="shared" si="5"/>
        <v>4</v>
      </c>
      <c r="P10" s="2" t="str">
        <f t="shared" si="6"/>
        <v>E</v>
      </c>
    </row>
    <row r="11" spans="1:16" x14ac:dyDescent="0.25">
      <c r="A11" s="6" t="s">
        <v>13</v>
      </c>
      <c r="B11" s="6">
        <v>9</v>
      </c>
      <c r="E11" s="1" t="s">
        <v>3</v>
      </c>
      <c r="F11" s="2">
        <f t="shared" si="0"/>
        <v>0</v>
      </c>
      <c r="G11" s="2">
        <f t="shared" si="1"/>
        <v>12</v>
      </c>
      <c r="H11" s="2">
        <f t="shared" si="7"/>
        <v>12</v>
      </c>
      <c r="I11" s="2" t="str">
        <f t="shared" si="2"/>
        <v>M</v>
      </c>
      <c r="L11" s="10"/>
      <c r="M11" s="2" t="str">
        <f t="shared" si="3"/>
        <v/>
      </c>
      <c r="N11" s="2" t="str">
        <f t="shared" si="4"/>
        <v/>
      </c>
      <c r="O11" s="2" t="str">
        <f t="shared" si="5"/>
        <v/>
      </c>
      <c r="P11" s="2" t="str">
        <f t="shared" si="6"/>
        <v/>
      </c>
    </row>
    <row r="12" spans="1:16" x14ac:dyDescent="0.25">
      <c r="A12" s="6" t="s">
        <v>14</v>
      </c>
      <c r="B12" s="6">
        <v>10</v>
      </c>
      <c r="E12" s="1" t="s">
        <v>23</v>
      </c>
      <c r="F12" s="2">
        <f t="shared" si="0"/>
        <v>19</v>
      </c>
      <c r="G12" s="2">
        <f t="shared" si="1"/>
        <v>31</v>
      </c>
      <c r="H12" s="2">
        <f t="shared" si="7"/>
        <v>2</v>
      </c>
      <c r="I12" s="2" t="str">
        <f t="shared" si="2"/>
        <v>C</v>
      </c>
      <c r="L12" s="10" t="s">
        <v>29</v>
      </c>
      <c r="M12" s="2">
        <f t="shared" si="3"/>
        <v>25</v>
      </c>
      <c r="N12" s="2">
        <f t="shared" si="4"/>
        <v>4</v>
      </c>
      <c r="O12" s="2">
        <f t="shared" si="5"/>
        <v>4</v>
      </c>
      <c r="P12" s="2" t="str">
        <f t="shared" si="6"/>
        <v>E</v>
      </c>
    </row>
    <row r="13" spans="1:16" x14ac:dyDescent="0.25">
      <c r="A13" s="6" t="s">
        <v>15</v>
      </c>
      <c r="B13" s="6">
        <v>11</v>
      </c>
      <c r="E13" s="1" t="s">
        <v>12</v>
      </c>
      <c r="F13" s="2">
        <f t="shared" si="0"/>
        <v>8</v>
      </c>
      <c r="G13" s="2">
        <f t="shared" si="1"/>
        <v>20</v>
      </c>
      <c r="H13" s="2">
        <f t="shared" si="7"/>
        <v>20</v>
      </c>
      <c r="I13" s="2" t="str">
        <f t="shared" si="2"/>
        <v>U</v>
      </c>
      <c r="L13" s="10" t="s">
        <v>13</v>
      </c>
      <c r="M13" s="2">
        <f t="shared" si="3"/>
        <v>9</v>
      </c>
      <c r="N13" s="2">
        <f t="shared" si="4"/>
        <v>-12</v>
      </c>
      <c r="O13" s="2">
        <f t="shared" si="5"/>
        <v>17</v>
      </c>
      <c r="P13" s="2" t="str">
        <f t="shared" si="6"/>
        <v>R</v>
      </c>
    </row>
    <row r="14" spans="1:16" x14ac:dyDescent="0.25">
      <c r="A14" s="6" t="s">
        <v>16</v>
      </c>
      <c r="B14" s="6">
        <v>12</v>
      </c>
      <c r="E14" s="1" t="s">
        <v>14</v>
      </c>
      <c r="F14" s="2">
        <f t="shared" si="0"/>
        <v>10</v>
      </c>
      <c r="G14" s="2">
        <f t="shared" si="1"/>
        <v>22</v>
      </c>
      <c r="H14" s="2">
        <f t="shared" si="7"/>
        <v>22</v>
      </c>
      <c r="I14" s="2" t="str">
        <f t="shared" si="2"/>
        <v>W</v>
      </c>
      <c r="L14" s="10"/>
      <c r="M14" s="2" t="str">
        <f t="shared" si="3"/>
        <v/>
      </c>
      <c r="N14" s="2" t="str">
        <f t="shared" si="4"/>
        <v/>
      </c>
      <c r="O14" s="2" t="str">
        <f t="shared" si="5"/>
        <v/>
      </c>
      <c r="P14" s="2" t="str">
        <f t="shared" si="6"/>
        <v/>
      </c>
    </row>
    <row r="15" spans="1:16" x14ac:dyDescent="0.25">
      <c r="A15" s="6" t="s">
        <v>17</v>
      </c>
      <c r="B15" s="6">
        <v>13</v>
      </c>
      <c r="E15" s="1" t="s">
        <v>14</v>
      </c>
      <c r="F15" s="2">
        <f t="shared" si="0"/>
        <v>10</v>
      </c>
      <c r="G15" s="2">
        <f t="shared" si="1"/>
        <v>22</v>
      </c>
      <c r="H15" s="2">
        <f t="shared" si="7"/>
        <v>22</v>
      </c>
      <c r="I15" s="2" t="str">
        <f t="shared" si="2"/>
        <v>W</v>
      </c>
      <c r="L15" s="10" t="s">
        <v>31</v>
      </c>
      <c r="M15" s="2">
        <f t="shared" si="3"/>
        <v>27</v>
      </c>
      <c r="N15" s="2">
        <f t="shared" si="4"/>
        <v>6</v>
      </c>
      <c r="O15" s="2">
        <f t="shared" si="5"/>
        <v>6</v>
      </c>
      <c r="P15" s="2" t="str">
        <f t="shared" si="6"/>
        <v>G</v>
      </c>
    </row>
    <row r="16" spans="1:16" x14ac:dyDescent="0.25">
      <c r="A16" s="6" t="s">
        <v>18</v>
      </c>
      <c r="B16" s="6">
        <v>14</v>
      </c>
      <c r="E16" s="1"/>
      <c r="F16" s="2" t="str">
        <f t="shared" si="0"/>
        <v/>
      </c>
      <c r="G16" s="2" t="str">
        <f t="shared" si="1"/>
        <v/>
      </c>
      <c r="H16" s="2" t="str">
        <f t="shared" si="7"/>
        <v/>
      </c>
      <c r="I16" s="2" t="str">
        <f t="shared" si="2"/>
        <v/>
      </c>
      <c r="L16" s="10" t="s">
        <v>23</v>
      </c>
      <c r="M16" s="2">
        <f t="shared" si="3"/>
        <v>19</v>
      </c>
      <c r="N16" s="2">
        <f t="shared" si="4"/>
        <v>-2</v>
      </c>
      <c r="O16" s="2">
        <f t="shared" si="5"/>
        <v>27</v>
      </c>
      <c r="P16" s="2" t="str">
        <f t="shared" si="6"/>
        <v>Ø</v>
      </c>
    </row>
    <row r="17" spans="1:52" x14ac:dyDescent="0.25">
      <c r="A17" s="6" t="s">
        <v>19</v>
      </c>
      <c r="B17" s="6">
        <v>15</v>
      </c>
      <c r="E17" s="1"/>
      <c r="F17" s="2" t="str">
        <f t="shared" si="0"/>
        <v/>
      </c>
      <c r="G17" s="2" t="str">
        <f t="shared" si="1"/>
        <v/>
      </c>
      <c r="H17" s="2" t="str">
        <f t="shared" si="7"/>
        <v/>
      </c>
      <c r="I17" s="2" t="str">
        <f t="shared" si="2"/>
        <v/>
      </c>
      <c r="L17" s="10" t="s">
        <v>20</v>
      </c>
      <c r="M17" s="2">
        <f t="shared" si="3"/>
        <v>16</v>
      </c>
      <c r="N17" s="2">
        <f t="shared" si="4"/>
        <v>-5</v>
      </c>
      <c r="O17" s="2">
        <f t="shared" si="5"/>
        <v>24</v>
      </c>
      <c r="P17" s="2" t="str">
        <f t="shared" si="6"/>
        <v>Y</v>
      </c>
    </row>
    <row r="18" spans="1:52" x14ac:dyDescent="0.25">
      <c r="A18" s="6" t="s">
        <v>20</v>
      </c>
      <c r="B18" s="6">
        <v>16</v>
      </c>
      <c r="E18" s="1"/>
      <c r="F18" s="2" t="str">
        <f t="shared" si="0"/>
        <v/>
      </c>
      <c r="G18" s="2" t="str">
        <f t="shared" si="1"/>
        <v/>
      </c>
      <c r="H18" s="2" t="str">
        <f t="shared" si="7"/>
        <v/>
      </c>
      <c r="I18" s="2" t="str">
        <f t="shared" si="2"/>
        <v/>
      </c>
      <c r="L18" s="10"/>
      <c r="M18" s="2" t="str">
        <f t="shared" si="3"/>
        <v/>
      </c>
      <c r="N18" s="2" t="str">
        <f t="shared" si="4"/>
        <v/>
      </c>
      <c r="O18" s="2" t="str">
        <f t="shared" si="5"/>
        <v/>
      </c>
      <c r="P18" s="2" t="str">
        <f t="shared" si="6"/>
        <v/>
      </c>
    </row>
    <row r="19" spans="1:52" x14ac:dyDescent="0.25">
      <c r="A19" s="6" t="s">
        <v>21</v>
      </c>
      <c r="B19" s="6">
        <v>17</v>
      </c>
      <c r="E19" s="1"/>
      <c r="F19" s="2" t="str">
        <f t="shared" si="0"/>
        <v/>
      </c>
      <c r="G19" s="2" t="str">
        <f t="shared" si="1"/>
        <v/>
      </c>
      <c r="H19" s="2" t="str">
        <f t="shared" si="7"/>
        <v/>
      </c>
      <c r="I19" s="2" t="str">
        <f t="shared" si="2"/>
        <v/>
      </c>
      <c r="L19" s="10"/>
      <c r="M19" s="2" t="str">
        <f t="shared" si="3"/>
        <v/>
      </c>
      <c r="N19" s="2" t="str">
        <f t="shared" si="4"/>
        <v/>
      </c>
      <c r="O19" s="2" t="str">
        <f t="shared" si="5"/>
        <v/>
      </c>
      <c r="P19" s="2" t="str">
        <f t="shared" si="6"/>
        <v/>
      </c>
    </row>
    <row r="20" spans="1:52" x14ac:dyDescent="0.25">
      <c r="A20" s="6" t="s">
        <v>22</v>
      </c>
      <c r="B20" s="6">
        <v>18</v>
      </c>
      <c r="E20" s="1"/>
      <c r="F20" s="2" t="str">
        <f t="shared" si="0"/>
        <v/>
      </c>
      <c r="G20" s="2" t="str">
        <f t="shared" si="1"/>
        <v/>
      </c>
      <c r="H20" s="2" t="str">
        <f t="shared" si="7"/>
        <v/>
      </c>
      <c r="I20" s="2" t="str">
        <f t="shared" si="2"/>
        <v/>
      </c>
      <c r="L20" s="10"/>
      <c r="M20" s="2" t="str">
        <f t="shared" si="3"/>
        <v/>
      </c>
      <c r="N20" s="2" t="str">
        <f t="shared" si="4"/>
        <v/>
      </c>
      <c r="O20" s="2" t="str">
        <f>IF(L20="","",IF(N20&lt;0,N20+29,N20))</f>
        <v/>
      </c>
      <c r="P20" s="2" t="str">
        <f>IF(L20="","",INDEX($A$2:$A$30,O20+1))</f>
        <v/>
      </c>
    </row>
    <row r="21" spans="1:52" x14ac:dyDescent="0.25">
      <c r="A21" s="6" t="s">
        <v>23</v>
      </c>
      <c r="B21" s="6">
        <v>19</v>
      </c>
      <c r="E21" s="1"/>
      <c r="F21" s="2" t="str">
        <f t="shared" si="0"/>
        <v/>
      </c>
      <c r="G21" s="2" t="str">
        <f t="shared" si="1"/>
        <v/>
      </c>
      <c r="H21" s="2" t="str">
        <f t="shared" si="7"/>
        <v/>
      </c>
      <c r="I21" s="2" t="str">
        <f t="shared" si="2"/>
        <v/>
      </c>
      <c r="L21" s="10"/>
      <c r="M21" s="2" t="str">
        <f t="shared" si="3"/>
        <v/>
      </c>
      <c r="N21" s="2" t="str">
        <f t="shared" si="4"/>
        <v/>
      </c>
      <c r="O21" s="2" t="str">
        <f t="shared" ref="O21:O30" si="8">IF(L21="","",IF(N21&lt;0,N21+29,N21))</f>
        <v/>
      </c>
      <c r="P21" s="2" t="str">
        <f t="shared" ref="P21:P30" si="9">IF(L21="","",INDEX($A$2:$A$30,O21+1))</f>
        <v/>
      </c>
    </row>
    <row r="22" spans="1:52" x14ac:dyDescent="0.25">
      <c r="A22" s="6" t="s">
        <v>24</v>
      </c>
      <c r="B22" s="6">
        <v>20</v>
      </c>
      <c r="E22" s="1"/>
      <c r="F22" s="2" t="str">
        <f t="shared" si="0"/>
        <v/>
      </c>
      <c r="G22" s="2" t="str">
        <f t="shared" si="1"/>
        <v/>
      </c>
      <c r="H22" s="2" t="str">
        <f t="shared" si="7"/>
        <v/>
      </c>
      <c r="I22" s="2" t="str">
        <f t="shared" si="2"/>
        <v/>
      </c>
      <c r="L22" s="10"/>
      <c r="M22" s="2" t="str">
        <f t="shared" si="3"/>
        <v/>
      </c>
      <c r="N22" s="2" t="str">
        <f t="shared" si="4"/>
        <v/>
      </c>
      <c r="O22" s="2" t="str">
        <f t="shared" si="8"/>
        <v/>
      </c>
      <c r="P22" s="2" t="str">
        <f t="shared" si="9"/>
        <v/>
      </c>
    </row>
    <row r="23" spans="1:52" x14ac:dyDescent="0.25">
      <c r="A23" s="6" t="s">
        <v>25</v>
      </c>
      <c r="B23" s="6">
        <v>21</v>
      </c>
      <c r="E23" s="1"/>
      <c r="F23" s="2" t="str">
        <f t="shared" si="0"/>
        <v/>
      </c>
      <c r="G23" s="2" t="str">
        <f t="shared" si="1"/>
        <v/>
      </c>
      <c r="H23" s="2" t="str">
        <f t="shared" si="7"/>
        <v/>
      </c>
      <c r="I23" s="2" t="str">
        <f t="shared" si="2"/>
        <v/>
      </c>
      <c r="L23" s="10"/>
      <c r="M23" s="2" t="str">
        <f t="shared" si="3"/>
        <v/>
      </c>
      <c r="N23" s="2" t="str">
        <f t="shared" si="4"/>
        <v/>
      </c>
      <c r="O23" s="2" t="str">
        <f t="shared" si="8"/>
        <v/>
      </c>
      <c r="P23" s="2" t="str">
        <f t="shared" si="9"/>
        <v/>
      </c>
    </row>
    <row r="24" spans="1:52" x14ac:dyDescent="0.25">
      <c r="A24" s="6" t="s">
        <v>26</v>
      </c>
      <c r="B24" s="6">
        <v>22</v>
      </c>
      <c r="E24" s="1"/>
      <c r="F24" s="2" t="str">
        <f t="shared" si="0"/>
        <v/>
      </c>
      <c r="G24" s="2" t="str">
        <f t="shared" si="1"/>
        <v/>
      </c>
      <c r="H24" s="2" t="str">
        <f t="shared" si="7"/>
        <v/>
      </c>
      <c r="I24" s="2" t="str">
        <f t="shared" si="2"/>
        <v/>
      </c>
      <c r="L24" s="10"/>
      <c r="M24" s="2" t="str">
        <f t="shared" si="3"/>
        <v/>
      </c>
      <c r="N24" s="2" t="str">
        <f t="shared" si="4"/>
        <v/>
      </c>
      <c r="O24" s="2" t="str">
        <f t="shared" si="8"/>
        <v/>
      </c>
      <c r="P24" s="2" t="str">
        <f t="shared" si="9"/>
        <v/>
      </c>
    </row>
    <row r="25" spans="1:52" x14ac:dyDescent="0.25">
      <c r="A25" s="6" t="s">
        <v>27</v>
      </c>
      <c r="B25" s="6">
        <v>23</v>
      </c>
      <c r="E25" s="1"/>
      <c r="F25" s="2" t="str">
        <f t="shared" si="0"/>
        <v/>
      </c>
      <c r="G25" s="2" t="str">
        <f t="shared" si="1"/>
        <v/>
      </c>
      <c r="H25" s="2" t="str">
        <f t="shared" si="7"/>
        <v/>
      </c>
      <c r="I25" s="2" t="str">
        <f t="shared" si="2"/>
        <v/>
      </c>
      <c r="L25" s="10"/>
      <c r="M25" s="2" t="str">
        <f t="shared" si="3"/>
        <v/>
      </c>
      <c r="N25" s="2" t="str">
        <f t="shared" si="4"/>
        <v/>
      </c>
      <c r="O25" s="2" t="str">
        <f t="shared" si="8"/>
        <v/>
      </c>
      <c r="P25" s="2" t="str">
        <f t="shared" si="9"/>
        <v/>
      </c>
    </row>
    <row r="26" spans="1:52" x14ac:dyDescent="0.25">
      <c r="A26" s="6" t="s">
        <v>28</v>
      </c>
      <c r="B26" s="6">
        <v>24</v>
      </c>
      <c r="E26" s="1"/>
      <c r="F26" s="2" t="str">
        <f t="shared" si="0"/>
        <v/>
      </c>
      <c r="G26" s="2" t="str">
        <f t="shared" si="1"/>
        <v/>
      </c>
      <c r="H26" s="2" t="str">
        <f t="shared" si="7"/>
        <v/>
      </c>
      <c r="I26" s="2" t="str">
        <f t="shared" si="2"/>
        <v/>
      </c>
      <c r="L26" s="10"/>
      <c r="M26" s="2" t="str">
        <f t="shared" si="3"/>
        <v/>
      </c>
      <c r="N26" s="2" t="str">
        <f t="shared" si="4"/>
        <v/>
      </c>
      <c r="O26" s="2" t="str">
        <f t="shared" si="8"/>
        <v/>
      </c>
      <c r="P26" s="2" t="str">
        <f t="shared" si="9"/>
        <v/>
      </c>
      <c r="Q26" s="2"/>
      <c r="R26" s="2"/>
      <c r="S26" s="2"/>
      <c r="T26" s="2"/>
      <c r="U26" s="2"/>
      <c r="V26" s="2"/>
      <c r="W26" s="2"/>
      <c r="X26" s="2"/>
      <c r="Y26" s="2"/>
      <c r="Z26" s="2"/>
      <c r="AA26" s="2"/>
      <c r="AB26" s="2"/>
      <c r="AC26" s="2"/>
      <c r="AD26" s="2"/>
      <c r="AE26" s="2"/>
      <c r="AF26" s="2"/>
      <c r="AG26" s="2"/>
      <c r="AH26" s="2"/>
      <c r="AI26" s="2"/>
      <c r="AJ26" s="2"/>
      <c r="AK26" s="2"/>
      <c r="AL26" s="2"/>
      <c r="AM26" s="2"/>
      <c r="AN26" s="2"/>
    </row>
    <row r="27" spans="1:52" x14ac:dyDescent="0.25">
      <c r="A27" s="6" t="s">
        <v>29</v>
      </c>
      <c r="B27" s="6">
        <v>25</v>
      </c>
      <c r="E27" s="1"/>
      <c r="F27" s="2" t="str">
        <f t="shared" si="0"/>
        <v/>
      </c>
      <c r="G27" s="2" t="str">
        <f t="shared" si="1"/>
        <v/>
      </c>
      <c r="H27" s="2" t="str">
        <f t="shared" si="7"/>
        <v/>
      </c>
      <c r="I27" s="2" t="str">
        <f t="shared" si="2"/>
        <v/>
      </c>
      <c r="L27" s="10"/>
      <c r="M27" s="2" t="str">
        <f t="shared" si="3"/>
        <v/>
      </c>
      <c r="N27" s="2" t="str">
        <f t="shared" si="4"/>
        <v/>
      </c>
      <c r="O27" s="2" t="str">
        <f t="shared" si="8"/>
        <v/>
      </c>
      <c r="P27" s="2" t="str">
        <f t="shared" si="9"/>
        <v/>
      </c>
      <c r="Q27" s="2"/>
      <c r="R27" s="2"/>
      <c r="S27" s="2"/>
      <c r="T27" s="2"/>
      <c r="U27" s="2"/>
      <c r="V27" s="2"/>
      <c r="W27" s="2"/>
      <c r="X27" s="2"/>
      <c r="Y27" s="2"/>
      <c r="Z27" s="2"/>
      <c r="AA27" s="2"/>
      <c r="AB27" s="2"/>
      <c r="AC27" s="2"/>
      <c r="AD27" s="2"/>
      <c r="AE27" s="2"/>
      <c r="AF27" s="2"/>
      <c r="AG27" s="2"/>
      <c r="AH27" s="2"/>
      <c r="AI27" s="2"/>
      <c r="AJ27" s="2"/>
      <c r="AK27" s="2"/>
      <c r="AL27" s="2"/>
      <c r="AM27" s="2"/>
      <c r="AN27" s="2"/>
    </row>
    <row r="28" spans="1:52" x14ac:dyDescent="0.25">
      <c r="A28" s="6" t="s">
        <v>30</v>
      </c>
      <c r="B28" s="6">
        <v>26</v>
      </c>
      <c r="E28" s="1"/>
      <c r="F28" s="2" t="str">
        <f t="shared" si="0"/>
        <v/>
      </c>
      <c r="G28" s="2" t="str">
        <f t="shared" si="1"/>
        <v/>
      </c>
      <c r="H28" s="2" t="str">
        <f t="shared" si="7"/>
        <v/>
      </c>
      <c r="I28" s="2" t="str">
        <f t="shared" si="2"/>
        <v/>
      </c>
      <c r="L28" s="10"/>
      <c r="M28" s="2" t="str">
        <f t="shared" si="3"/>
        <v/>
      </c>
      <c r="N28" s="2" t="str">
        <f t="shared" si="4"/>
        <v/>
      </c>
      <c r="O28" s="2" t="str">
        <f t="shared" si="8"/>
        <v/>
      </c>
      <c r="P28" s="2" t="str">
        <f t="shared" si="9"/>
        <v/>
      </c>
      <c r="Q28" s="2"/>
      <c r="R28" s="2"/>
      <c r="S28" s="2"/>
      <c r="T28" s="2"/>
      <c r="U28" s="2"/>
      <c r="V28" s="2"/>
      <c r="W28" s="2"/>
      <c r="X28" s="2"/>
      <c r="Y28" s="2"/>
      <c r="Z28" s="2"/>
      <c r="AA28" s="2"/>
      <c r="AB28" s="2"/>
      <c r="AC28" s="2"/>
      <c r="AD28" s="2"/>
      <c r="AE28" s="2"/>
      <c r="AF28" s="2"/>
      <c r="AG28" s="2"/>
      <c r="AH28" s="2"/>
      <c r="AI28" s="2"/>
      <c r="AJ28" s="2"/>
      <c r="AK28" s="2"/>
      <c r="AL28" s="2"/>
      <c r="AM28" s="2"/>
      <c r="AN28" s="2"/>
    </row>
    <row r="29" spans="1:52" x14ac:dyDescent="0.25">
      <c r="A29" s="6" t="s">
        <v>31</v>
      </c>
      <c r="B29" s="6">
        <v>27</v>
      </c>
      <c r="E29" s="1"/>
      <c r="F29" s="2" t="str">
        <f t="shared" si="0"/>
        <v/>
      </c>
      <c r="G29" s="2" t="str">
        <f t="shared" si="1"/>
        <v/>
      </c>
      <c r="H29" s="2" t="str">
        <f t="shared" si="7"/>
        <v/>
      </c>
      <c r="I29" s="2" t="str">
        <f t="shared" si="2"/>
        <v/>
      </c>
      <c r="L29" s="10"/>
      <c r="M29" s="2" t="str">
        <f t="shared" si="3"/>
        <v/>
      </c>
      <c r="N29" s="2" t="str">
        <f t="shared" si="4"/>
        <v/>
      </c>
      <c r="O29" s="2" t="str">
        <f t="shared" si="8"/>
        <v/>
      </c>
      <c r="P29" s="2" t="str">
        <f t="shared" si="9"/>
        <v/>
      </c>
      <c r="Q29" s="2"/>
      <c r="R29" s="2"/>
      <c r="S29" s="2"/>
      <c r="T29" s="2"/>
      <c r="U29" s="2"/>
      <c r="V29" s="2"/>
      <c r="W29" s="2"/>
      <c r="X29" s="2"/>
      <c r="Y29" s="2"/>
      <c r="Z29" s="2"/>
      <c r="AA29" s="2"/>
      <c r="AB29" s="2"/>
      <c r="AC29" s="2"/>
      <c r="AD29" s="2"/>
      <c r="AE29" s="2"/>
      <c r="AF29" s="2"/>
      <c r="AG29" s="2"/>
      <c r="AH29" s="2"/>
      <c r="AI29" s="2"/>
      <c r="AJ29" s="2"/>
      <c r="AK29" s="2"/>
      <c r="AL29" s="2"/>
      <c r="AM29" s="2"/>
      <c r="AN29" s="2"/>
    </row>
    <row r="30" spans="1:52" x14ac:dyDescent="0.25">
      <c r="A30" s="6" t="s">
        <v>32</v>
      </c>
      <c r="B30" s="6">
        <v>28</v>
      </c>
      <c r="E30" s="1"/>
      <c r="F30" s="2" t="str">
        <f t="shared" si="0"/>
        <v/>
      </c>
      <c r="G30" s="2" t="str">
        <f t="shared" si="1"/>
        <v/>
      </c>
      <c r="H30" s="2" t="str">
        <f t="shared" si="7"/>
        <v/>
      </c>
      <c r="I30" s="2" t="str">
        <f t="shared" si="2"/>
        <v/>
      </c>
      <c r="L30" s="10"/>
      <c r="M30" s="2" t="str">
        <f t="shared" si="3"/>
        <v/>
      </c>
      <c r="N30" s="2" t="str">
        <f t="shared" si="4"/>
        <v/>
      </c>
      <c r="O30" s="2" t="str">
        <f t="shared" si="8"/>
        <v/>
      </c>
      <c r="P30" s="2" t="str">
        <f t="shared" si="9"/>
        <v/>
      </c>
      <c r="Q30" s="2"/>
      <c r="R30" s="2"/>
      <c r="S30" s="2"/>
      <c r="T30" s="2"/>
      <c r="U30" s="2"/>
      <c r="V30" s="2"/>
      <c r="W30" s="2"/>
      <c r="X30" s="2"/>
      <c r="Y30" s="2"/>
      <c r="Z30" s="2"/>
      <c r="AA30" s="2"/>
      <c r="AB30" s="2"/>
      <c r="AC30" s="2"/>
      <c r="AD30" s="2"/>
      <c r="AE30" s="2"/>
      <c r="AF30" s="2"/>
      <c r="AG30" s="2"/>
      <c r="AH30" s="2"/>
      <c r="AI30" s="2"/>
      <c r="AJ30" s="2"/>
      <c r="AK30" s="2"/>
      <c r="AL30" s="2"/>
      <c r="AM30" s="2"/>
      <c r="AN30" s="2"/>
    </row>
    <row r="31" spans="1:52" x14ac:dyDescent="0.25">
      <c r="E31" s="7"/>
      <c r="F31" s="7" t="str">
        <f t="shared" si="0"/>
        <v/>
      </c>
      <c r="G31" s="7" t="str">
        <f t="shared" si="1"/>
        <v/>
      </c>
      <c r="H31" s="7" t="str">
        <f t="shared" ref="H31:H32" si="10">IF(E31="","",IF(G31&gt;=30,MOD(G31,29),G31))</f>
        <v/>
      </c>
      <c r="I31" s="7" t="str">
        <f t="shared" ref="I31:I32" si="11">IF(E31="","",INDEX($A$2:$A$30,H31))</f>
        <v/>
      </c>
      <c r="J31" s="13"/>
      <c r="K31" s="8"/>
      <c r="L31" s="7"/>
      <c r="M31" s="7" t="str">
        <f t="shared" si="3"/>
        <v/>
      </c>
      <c r="N31" s="2" t="str">
        <f t="shared" ref="N31:N32" si="12">IF(L31="","",M31-$N$3+29)</f>
        <v/>
      </c>
      <c r="O31" s="2" t="str">
        <f t="shared" ref="O31:O32" si="13">IF(L31="","",IF(N31&gt;=30,MOD(M31-$N$3+29,29),N31))</f>
        <v/>
      </c>
      <c r="P31" s="2" t="str">
        <f t="shared" ref="P31:P32" si="14">IF(L31="","",INDEX($A$2:$A$30,O31))</f>
        <v/>
      </c>
      <c r="Q31" s="2"/>
      <c r="R31" s="2"/>
      <c r="S31" s="2"/>
      <c r="T31" s="2"/>
      <c r="U31" s="2"/>
      <c r="V31" s="2"/>
      <c r="W31" s="2"/>
      <c r="X31" s="2"/>
      <c r="Y31" s="2"/>
      <c r="Z31" s="2"/>
      <c r="AA31" s="2"/>
      <c r="AB31" s="2"/>
      <c r="AC31" s="2"/>
      <c r="AD31" s="2"/>
      <c r="AE31" s="2"/>
      <c r="AF31" s="2"/>
      <c r="AG31" s="2"/>
      <c r="AH31" s="2"/>
      <c r="AI31" s="2"/>
      <c r="AJ31" s="2"/>
      <c r="AK31" s="2"/>
      <c r="AL31" s="2"/>
      <c r="AM31" s="2"/>
      <c r="AN31" s="2"/>
    </row>
    <row r="32" spans="1:52" x14ac:dyDescent="0.25">
      <c r="E32" s="7"/>
      <c r="F32" s="7" t="str">
        <f t="shared" si="0"/>
        <v/>
      </c>
      <c r="G32" s="7" t="str">
        <f t="shared" si="1"/>
        <v/>
      </c>
      <c r="H32" s="7" t="str">
        <f t="shared" si="10"/>
        <v/>
      </c>
      <c r="I32" s="7" t="str">
        <f t="shared" si="11"/>
        <v/>
      </c>
      <c r="J32" s="13"/>
      <c r="K32" s="8"/>
      <c r="L32" s="7"/>
      <c r="M32" s="7" t="str">
        <f t="shared" si="3"/>
        <v/>
      </c>
      <c r="N32" s="2" t="str">
        <f t="shared" si="12"/>
        <v/>
      </c>
      <c r="O32" s="2" t="str">
        <f t="shared" si="13"/>
        <v/>
      </c>
      <c r="P32" s="2" t="str">
        <f t="shared" si="14"/>
        <v/>
      </c>
      <c r="Q32" s="7"/>
      <c r="R32" s="7"/>
      <c r="S32" s="7"/>
      <c r="T32" s="7"/>
      <c r="U32" s="7"/>
      <c r="V32" s="7"/>
      <c r="W32" s="7"/>
      <c r="X32" s="7"/>
      <c r="Y32" s="7"/>
      <c r="Z32" s="7"/>
      <c r="AA32" s="7"/>
      <c r="AB32" s="7"/>
      <c r="AC32" s="7"/>
      <c r="AD32" s="7"/>
      <c r="AE32" s="7"/>
      <c r="AF32" s="7"/>
      <c r="AG32" s="7"/>
      <c r="AH32" s="7"/>
      <c r="AI32" s="7"/>
      <c r="AJ32" s="7"/>
      <c r="AK32" s="7"/>
      <c r="AL32" s="7"/>
      <c r="AM32" s="7"/>
      <c r="AN32" s="7"/>
      <c r="AO32" s="8"/>
      <c r="AP32" s="8"/>
      <c r="AQ32" s="8"/>
      <c r="AR32" s="8"/>
      <c r="AS32" s="8"/>
      <c r="AT32" s="8"/>
      <c r="AU32" s="8"/>
      <c r="AV32" s="8"/>
      <c r="AW32" s="8"/>
      <c r="AX32" s="8"/>
      <c r="AY32" s="8"/>
      <c r="AZ32" s="8"/>
    </row>
    <row r="33" spans="9:52" x14ac:dyDescent="0.25">
      <c r="I33" s="2"/>
      <c r="J33" s="14"/>
      <c r="K33" s="2"/>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8"/>
      <c r="AP33" s="8"/>
      <c r="AQ33" s="8"/>
      <c r="AR33" s="8"/>
      <c r="AS33" s="8"/>
      <c r="AT33" s="8"/>
      <c r="AU33" s="8"/>
      <c r="AV33" s="8"/>
      <c r="AW33" s="8"/>
      <c r="AX33" s="8"/>
      <c r="AY33" s="8"/>
      <c r="AZ33" s="8"/>
    </row>
    <row r="34" spans="9:52" x14ac:dyDescent="0.25">
      <c r="O34" s="7"/>
      <c r="P34" s="7"/>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row>
    <row r="35" spans="9:52" x14ac:dyDescent="0.25">
      <c r="O35" s="7"/>
      <c r="P35" s="7"/>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row>
    <row r="36" spans="9:52" x14ac:dyDescent="0.25">
      <c r="O36" s="7"/>
      <c r="P36" s="7"/>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row>
    <row r="37" spans="9:52" x14ac:dyDescent="0.25">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8"/>
      <c r="AY37" s="8"/>
      <c r="AZ37" s="8"/>
    </row>
    <row r="38" spans="9:52" x14ac:dyDescent="0.25">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c r="AY38" s="8"/>
      <c r="AZ38" s="8"/>
    </row>
    <row r="39" spans="9:52" x14ac:dyDescent="0.25">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8"/>
      <c r="AY39" s="8"/>
      <c r="AZ39" s="8"/>
    </row>
    <row r="40" spans="9:52" x14ac:dyDescent="0.25">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8"/>
      <c r="AY40" s="8"/>
      <c r="AZ40" s="8"/>
    </row>
    <row r="41" spans="9:52" x14ac:dyDescent="0.25">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8"/>
      <c r="AY41" s="8"/>
      <c r="AZ41" s="8"/>
    </row>
    <row r="42" spans="9:52" x14ac:dyDescent="0.25">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8"/>
      <c r="AY42" s="8"/>
      <c r="AZ42" s="8"/>
    </row>
    <row r="43" spans="9:52" x14ac:dyDescent="0.25">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8"/>
      <c r="AY43" s="8"/>
      <c r="AZ43" s="8"/>
    </row>
    <row r="44" spans="9:52" x14ac:dyDescent="0.25">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8"/>
      <c r="AY44" s="8"/>
      <c r="AZ44" s="8"/>
    </row>
    <row r="45" spans="9:52" x14ac:dyDescent="0.25">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8"/>
      <c r="AY45" s="8"/>
      <c r="AZ45" s="8"/>
    </row>
    <row r="46" spans="9:52" x14ac:dyDescent="0.25">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8"/>
      <c r="AY46" s="8"/>
      <c r="AZ46" s="8"/>
    </row>
    <row r="47" spans="9:52" x14ac:dyDescent="0.25">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8"/>
      <c r="AY47" s="8"/>
      <c r="AZ47" s="8"/>
    </row>
    <row r="48" spans="9:52" x14ac:dyDescent="0.25">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8"/>
      <c r="AY48" s="8"/>
      <c r="AZ48" s="8"/>
    </row>
    <row r="49" spans="15:52" x14ac:dyDescent="0.25">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8"/>
      <c r="AY49" s="8"/>
      <c r="AZ49" s="8"/>
    </row>
    <row r="50" spans="15:52" x14ac:dyDescent="0.25">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8"/>
      <c r="AY50" s="8"/>
      <c r="AZ50" s="8"/>
    </row>
    <row r="51" spans="15:52" x14ac:dyDescent="0.25">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8"/>
      <c r="AY51" s="8"/>
      <c r="AZ51" s="8"/>
    </row>
    <row r="52" spans="15:52" x14ac:dyDescent="0.25">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8"/>
      <c r="AY52" s="8"/>
      <c r="AZ52" s="8"/>
    </row>
    <row r="53" spans="15:52" x14ac:dyDescent="0.25">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8"/>
      <c r="AY53" s="8"/>
      <c r="AZ53" s="8"/>
    </row>
    <row r="54" spans="15:52" x14ac:dyDescent="0.25">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8"/>
      <c r="AY54" s="8"/>
      <c r="AZ54" s="8"/>
    </row>
    <row r="55" spans="15:52" x14ac:dyDescent="0.25">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8"/>
      <c r="AY55" s="8"/>
      <c r="AZ55" s="8"/>
    </row>
    <row r="56" spans="15:52" x14ac:dyDescent="0.25">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8"/>
      <c r="AY56" s="8"/>
      <c r="AZ56" s="8"/>
    </row>
    <row r="57" spans="15:52" x14ac:dyDescent="0.25">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8"/>
      <c r="AY57" s="8"/>
      <c r="AZ57" s="8"/>
    </row>
    <row r="58" spans="15:52" x14ac:dyDescent="0.25">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8"/>
      <c r="AY58" s="8"/>
      <c r="AZ58" s="8"/>
    </row>
    <row r="59" spans="15:52" x14ac:dyDescent="0.25">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8"/>
      <c r="AY59" s="8"/>
      <c r="AZ59" s="8"/>
    </row>
    <row r="60" spans="15:52" x14ac:dyDescent="0.25">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8"/>
      <c r="AY60" s="8"/>
      <c r="AZ60" s="8"/>
    </row>
    <row r="61" spans="15:52" x14ac:dyDescent="0.25">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8"/>
      <c r="AY61" s="8"/>
      <c r="AZ61" s="8"/>
    </row>
    <row r="62" spans="15:52" x14ac:dyDescent="0.25">
      <c r="O62" s="7"/>
      <c r="P62" s="7"/>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row>
    <row r="63" spans="15:52" x14ac:dyDescent="0.25">
      <c r="O63" s="7"/>
      <c r="P63" s="7"/>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3"/>
  <sheetViews>
    <sheetView zoomScale="90" zoomScaleNormal="90" workbookViewId="0">
      <selection activeCell="F19" sqref="F19"/>
    </sheetView>
  </sheetViews>
  <sheetFormatPr baseColWidth="10" defaultRowHeight="15" x14ac:dyDescent="0.25"/>
  <cols>
    <col min="1" max="2" width="11.42578125" style="6" customWidth="1"/>
    <col min="4" max="7" width="8.7109375" style="2" customWidth="1"/>
    <col min="8" max="8" width="8.7109375" customWidth="1"/>
    <col min="9" max="9" width="8.7109375" style="12" customWidth="1"/>
    <col min="10" max="10" width="8.7109375" customWidth="1"/>
    <col min="11" max="14" width="8.7109375" style="2" customWidth="1"/>
    <col min="15" max="15" width="11.42578125" style="2"/>
    <col min="18" max="18" width="11.42578125" style="6" customWidth="1"/>
  </cols>
  <sheetData>
    <row r="1" spans="1:47" x14ac:dyDescent="0.25">
      <c r="A1" s="5" t="s">
        <v>0</v>
      </c>
      <c r="B1" s="5" t="s">
        <v>1</v>
      </c>
      <c r="D1" s="3" t="s">
        <v>38</v>
      </c>
      <c r="E1" s="3"/>
      <c r="F1" s="3"/>
      <c r="G1" s="3"/>
      <c r="H1" s="3"/>
      <c r="I1" s="11"/>
      <c r="J1" s="3"/>
      <c r="K1" s="3" t="s">
        <v>39</v>
      </c>
      <c r="P1" s="5" t="s">
        <v>45</v>
      </c>
      <c r="Q1" s="5" t="s">
        <v>1</v>
      </c>
    </row>
    <row r="2" spans="1:47" x14ac:dyDescent="0.25">
      <c r="A2" s="6" t="s">
        <v>3</v>
      </c>
      <c r="B2" s="6">
        <v>0</v>
      </c>
      <c r="E2" s="6" t="s">
        <v>59</v>
      </c>
      <c r="F2" s="23">
        <v>7</v>
      </c>
      <c r="L2" s="6" t="s">
        <v>59</v>
      </c>
      <c r="M2" s="23">
        <v>12</v>
      </c>
      <c r="P2">
        <f t="shared" ref="P2:P30" si="0">MOD($M$2*Q2+$M$3,29)</f>
        <v>5</v>
      </c>
      <c r="Q2" s="6">
        <v>0</v>
      </c>
    </row>
    <row r="3" spans="1:47" x14ac:dyDescent="0.25">
      <c r="A3" s="6" t="s">
        <v>4</v>
      </c>
      <c r="B3" s="6">
        <v>1</v>
      </c>
      <c r="D3" s="4"/>
      <c r="E3" s="6" t="s">
        <v>60</v>
      </c>
      <c r="F3" s="23">
        <v>10</v>
      </c>
      <c r="K3" s="4"/>
      <c r="L3" s="6" t="s">
        <v>60</v>
      </c>
      <c r="M3" s="23">
        <v>5</v>
      </c>
      <c r="P3">
        <f t="shared" si="0"/>
        <v>17</v>
      </c>
      <c r="Q3" s="6">
        <v>1</v>
      </c>
    </row>
    <row r="4" spans="1:47" x14ac:dyDescent="0.25">
      <c r="A4" s="6" t="s">
        <v>5</v>
      </c>
      <c r="B4" s="6">
        <v>2</v>
      </c>
      <c r="P4">
        <f t="shared" si="0"/>
        <v>0</v>
      </c>
      <c r="Q4" s="6">
        <v>2</v>
      </c>
    </row>
    <row r="5" spans="1:47" x14ac:dyDescent="0.25">
      <c r="A5" s="6" t="s">
        <v>7</v>
      </c>
      <c r="B5" s="6">
        <v>3</v>
      </c>
      <c r="D5" s="2" t="s">
        <v>2</v>
      </c>
      <c r="E5" s="2" t="s">
        <v>33</v>
      </c>
      <c r="F5" s="2" t="s">
        <v>41</v>
      </c>
      <c r="G5" s="2" t="s">
        <v>6</v>
      </c>
      <c r="H5" s="2" t="s">
        <v>34</v>
      </c>
      <c r="K5" s="2" t="s">
        <v>34</v>
      </c>
      <c r="L5" s="2" t="s">
        <v>6</v>
      </c>
      <c r="M5" s="2" t="s">
        <v>40</v>
      </c>
      <c r="N5" s="2" t="s">
        <v>2</v>
      </c>
      <c r="P5">
        <f t="shared" si="0"/>
        <v>12</v>
      </c>
      <c r="Q5" s="6">
        <v>3</v>
      </c>
    </row>
    <row r="6" spans="1:47" x14ac:dyDescent="0.25">
      <c r="A6" s="6" t="s">
        <v>8</v>
      </c>
      <c r="B6" s="6">
        <v>4</v>
      </c>
      <c r="D6" s="1" t="s">
        <v>16</v>
      </c>
      <c r="E6" s="2">
        <f t="shared" ref="E6" si="1">IF(D6="","",LOOKUP(D6,$A$2:$B$30))</f>
        <v>12</v>
      </c>
      <c r="F6" s="2">
        <f t="shared" ref="F6:F30" si="2">IF(D6="","",E6*$F$2+$F$3)</f>
        <v>94</v>
      </c>
      <c r="G6" s="2">
        <f t="shared" ref="G6" si="3">IF(D6="","",MOD(F6,29))</f>
        <v>7</v>
      </c>
      <c r="H6" s="2" t="str">
        <f t="shared" ref="H6" si="4">IF(D6="","",INDEX($A$2:$A$30,G6+1))</f>
        <v>H</v>
      </c>
      <c r="K6" s="10" t="s">
        <v>8</v>
      </c>
      <c r="L6" s="2">
        <f>IF(K6="","",LOOKUP(K6,$A$2:$B$30))</f>
        <v>4</v>
      </c>
      <c r="M6">
        <f>IF(K6="","",VLOOKUP(L6,$P$2:$Q$30,2,FALSE))</f>
        <v>12</v>
      </c>
      <c r="N6" s="2" t="str">
        <f>IF(K6="","",INDEX($A$2:$A$30,M6+1))</f>
        <v>M</v>
      </c>
      <c r="P6">
        <f t="shared" si="0"/>
        <v>24</v>
      </c>
      <c r="Q6" s="6">
        <v>4</v>
      </c>
    </row>
    <row r="7" spans="1:47" x14ac:dyDescent="0.25">
      <c r="A7" s="6" t="s">
        <v>9</v>
      </c>
      <c r="B7" s="6">
        <v>5</v>
      </c>
      <c r="D7" s="1" t="s">
        <v>3</v>
      </c>
      <c r="E7" s="2">
        <f t="shared" ref="E7:E30" si="5">IF(D7="","",LOOKUP(D7,$A$2:$B$30))</f>
        <v>0</v>
      </c>
      <c r="F7" s="2">
        <f t="shared" si="2"/>
        <v>10</v>
      </c>
      <c r="G7" s="2">
        <f t="shared" ref="G7:G30" si="6">IF(D7="","",MOD(F7,29))</f>
        <v>10</v>
      </c>
      <c r="H7" s="2" t="str">
        <f t="shared" ref="H7:H30" si="7">IF(D7="","",INDEX($A$2:$A$30,G7+1))</f>
        <v>K</v>
      </c>
      <c r="K7" s="10" t="s">
        <v>9</v>
      </c>
      <c r="L7" s="2">
        <f t="shared" ref="L7:L32" si="8">IF(K7="","",LOOKUP(K7,$A$2:$B$30))</f>
        <v>5</v>
      </c>
      <c r="M7">
        <f t="shared" ref="M7:M30" si="9">IF(K7="","",VLOOKUP(L7,$P$2:$Q$30,2,FALSE))</f>
        <v>0</v>
      </c>
      <c r="N7" s="2" t="str">
        <f t="shared" ref="N7:N30" si="10">IF(K7="","",INDEX($A$2:$A$30,M7+1))</f>
        <v>A</v>
      </c>
      <c r="P7">
        <f t="shared" si="0"/>
        <v>7</v>
      </c>
      <c r="Q7" s="6">
        <v>5</v>
      </c>
    </row>
    <row r="8" spans="1:47" x14ac:dyDescent="0.25">
      <c r="A8" s="6" t="s">
        <v>10</v>
      </c>
      <c r="B8" s="6">
        <v>6</v>
      </c>
      <c r="D8" s="1" t="s">
        <v>23</v>
      </c>
      <c r="E8" s="2">
        <f t="shared" si="5"/>
        <v>19</v>
      </c>
      <c r="F8" s="2">
        <f t="shared" si="2"/>
        <v>143</v>
      </c>
      <c r="G8" s="2">
        <f t="shared" si="6"/>
        <v>27</v>
      </c>
      <c r="H8" s="2" t="str">
        <f t="shared" si="7"/>
        <v>Ø</v>
      </c>
      <c r="K8" s="10" t="s">
        <v>4</v>
      </c>
      <c r="L8" s="2">
        <f t="shared" si="8"/>
        <v>1</v>
      </c>
      <c r="M8">
        <f t="shared" si="9"/>
        <v>19</v>
      </c>
      <c r="N8" s="2" t="str">
        <f t="shared" si="10"/>
        <v>T</v>
      </c>
      <c r="P8">
        <f t="shared" si="0"/>
        <v>19</v>
      </c>
      <c r="Q8" s="6">
        <v>6</v>
      </c>
    </row>
    <row r="9" spans="1:47" x14ac:dyDescent="0.25">
      <c r="A9" s="6" t="s">
        <v>11</v>
      </c>
      <c r="B9" s="6">
        <v>7</v>
      </c>
      <c r="D9" s="1" t="s">
        <v>8</v>
      </c>
      <c r="E9" s="2">
        <f t="shared" si="5"/>
        <v>4</v>
      </c>
      <c r="F9" s="2">
        <f t="shared" si="2"/>
        <v>38</v>
      </c>
      <c r="G9" s="2">
        <f t="shared" si="6"/>
        <v>9</v>
      </c>
      <c r="H9" s="2" t="str">
        <f t="shared" si="7"/>
        <v>J</v>
      </c>
      <c r="K9" s="10" t="s">
        <v>4</v>
      </c>
      <c r="L9" s="2">
        <f t="shared" si="8"/>
        <v>1</v>
      </c>
      <c r="M9">
        <f t="shared" si="9"/>
        <v>19</v>
      </c>
      <c r="N9" s="2" t="str">
        <f t="shared" si="10"/>
        <v>T</v>
      </c>
      <c r="P9">
        <f t="shared" si="0"/>
        <v>2</v>
      </c>
      <c r="Q9" s="6">
        <v>7</v>
      </c>
    </row>
    <row r="10" spans="1:47" x14ac:dyDescent="0.25">
      <c r="A10" s="6" t="s">
        <v>12</v>
      </c>
      <c r="B10" s="6">
        <v>8</v>
      </c>
      <c r="D10" s="1" t="s">
        <v>16</v>
      </c>
      <c r="E10" s="2">
        <f t="shared" si="5"/>
        <v>12</v>
      </c>
      <c r="F10" s="2">
        <f t="shared" si="2"/>
        <v>94</v>
      </c>
      <c r="G10" s="2">
        <f t="shared" si="6"/>
        <v>7</v>
      </c>
      <c r="H10" s="2" t="str">
        <f t="shared" si="7"/>
        <v>H</v>
      </c>
      <c r="K10" s="10" t="s">
        <v>28</v>
      </c>
      <c r="L10" s="2">
        <f t="shared" si="8"/>
        <v>24</v>
      </c>
      <c r="M10">
        <f t="shared" si="9"/>
        <v>4</v>
      </c>
      <c r="N10" s="2" t="str">
        <f t="shared" si="10"/>
        <v>E</v>
      </c>
      <c r="P10">
        <f t="shared" si="0"/>
        <v>14</v>
      </c>
      <c r="Q10" s="6">
        <v>8</v>
      </c>
    </row>
    <row r="11" spans="1:47" x14ac:dyDescent="0.25">
      <c r="A11" s="6" t="s">
        <v>13</v>
      </c>
      <c r="B11" s="6">
        <v>9</v>
      </c>
      <c r="D11" s="1" t="s">
        <v>3</v>
      </c>
      <c r="E11" s="2">
        <f t="shared" si="5"/>
        <v>0</v>
      </c>
      <c r="F11" s="2">
        <f t="shared" si="2"/>
        <v>10</v>
      </c>
      <c r="G11" s="2">
        <f t="shared" si="6"/>
        <v>10</v>
      </c>
      <c r="H11" s="2" t="str">
        <f t="shared" si="7"/>
        <v>K</v>
      </c>
      <c r="K11" s="10"/>
      <c r="L11" s="2" t="str">
        <f t="shared" si="8"/>
        <v/>
      </c>
      <c r="M11" t="str">
        <f t="shared" si="9"/>
        <v/>
      </c>
      <c r="N11" s="2" t="str">
        <f t="shared" si="10"/>
        <v/>
      </c>
      <c r="P11">
        <f t="shared" si="0"/>
        <v>26</v>
      </c>
      <c r="Q11" s="6">
        <v>9</v>
      </c>
    </row>
    <row r="12" spans="1:47" x14ac:dyDescent="0.25">
      <c r="A12" s="6" t="s">
        <v>14</v>
      </c>
      <c r="B12" s="6">
        <v>10</v>
      </c>
      <c r="D12" s="1" t="s">
        <v>23</v>
      </c>
      <c r="E12" s="2">
        <f t="shared" si="5"/>
        <v>19</v>
      </c>
      <c r="F12" s="2">
        <f t="shared" si="2"/>
        <v>143</v>
      </c>
      <c r="G12" s="2">
        <f t="shared" si="6"/>
        <v>27</v>
      </c>
      <c r="H12" s="2" t="str">
        <f t="shared" si="7"/>
        <v>Ø</v>
      </c>
      <c r="K12" s="10" t="s">
        <v>28</v>
      </c>
      <c r="L12" s="2">
        <f t="shared" si="8"/>
        <v>24</v>
      </c>
      <c r="M12">
        <f t="shared" si="9"/>
        <v>4</v>
      </c>
      <c r="N12" s="2" t="str">
        <f t="shared" si="10"/>
        <v>E</v>
      </c>
      <c r="P12">
        <f t="shared" si="0"/>
        <v>9</v>
      </c>
      <c r="Q12" s="6">
        <v>10</v>
      </c>
    </row>
    <row r="13" spans="1:47" x14ac:dyDescent="0.25">
      <c r="A13" s="6" t="s">
        <v>15</v>
      </c>
      <c r="B13" s="6">
        <v>11</v>
      </c>
      <c r="D13" s="1" t="s">
        <v>12</v>
      </c>
      <c r="E13" s="2">
        <f t="shared" si="5"/>
        <v>8</v>
      </c>
      <c r="F13" s="2">
        <f t="shared" si="2"/>
        <v>66</v>
      </c>
      <c r="G13" s="2">
        <f t="shared" si="6"/>
        <v>8</v>
      </c>
      <c r="H13" s="2" t="str">
        <f t="shared" si="7"/>
        <v>I</v>
      </c>
      <c r="K13" s="10" t="s">
        <v>10</v>
      </c>
      <c r="L13" s="2">
        <f t="shared" si="8"/>
        <v>6</v>
      </c>
      <c r="M13">
        <f t="shared" si="9"/>
        <v>17</v>
      </c>
      <c r="N13" s="2" t="str">
        <f t="shared" si="10"/>
        <v>R</v>
      </c>
      <c r="P13">
        <f t="shared" si="0"/>
        <v>21</v>
      </c>
      <c r="Q13" s="6">
        <v>11</v>
      </c>
      <c r="S13" s="7"/>
      <c r="T13" s="7"/>
      <c r="U13" s="7"/>
      <c r="V13" s="7"/>
      <c r="W13" s="7"/>
      <c r="X13" s="7"/>
      <c r="Y13" s="7"/>
      <c r="Z13" s="7"/>
      <c r="AA13" s="7"/>
      <c r="AB13" s="7"/>
      <c r="AC13" s="7"/>
      <c r="AD13" s="7"/>
      <c r="AE13" s="7"/>
      <c r="AF13" s="7"/>
      <c r="AG13" s="7"/>
      <c r="AH13" s="7"/>
      <c r="AI13" s="7"/>
      <c r="AJ13" s="7"/>
      <c r="AK13" s="7"/>
      <c r="AL13" s="7"/>
      <c r="AM13" s="7"/>
      <c r="AN13" s="7"/>
      <c r="AO13" s="8"/>
      <c r="AP13" s="8"/>
      <c r="AQ13" s="8"/>
      <c r="AR13" s="8"/>
      <c r="AS13" s="8"/>
      <c r="AT13" s="8"/>
      <c r="AU13" s="8"/>
    </row>
    <row r="14" spans="1:47" x14ac:dyDescent="0.25">
      <c r="A14" s="6" t="s">
        <v>16</v>
      </c>
      <c r="B14" s="6">
        <v>12</v>
      </c>
      <c r="D14" s="1" t="s">
        <v>14</v>
      </c>
      <c r="E14" s="2">
        <f t="shared" si="5"/>
        <v>10</v>
      </c>
      <c r="F14" s="2">
        <f t="shared" si="2"/>
        <v>80</v>
      </c>
      <c r="G14" s="2">
        <f t="shared" si="6"/>
        <v>22</v>
      </c>
      <c r="H14" s="2" t="str">
        <f t="shared" si="7"/>
        <v>W</v>
      </c>
      <c r="K14" s="10" t="s">
        <v>37</v>
      </c>
      <c r="L14" s="2" t="str">
        <f t="shared" si="8"/>
        <v/>
      </c>
      <c r="M14" t="str">
        <f t="shared" si="9"/>
        <v/>
      </c>
      <c r="N14" s="2" t="str">
        <f t="shared" si="10"/>
        <v/>
      </c>
      <c r="P14">
        <f t="shared" si="0"/>
        <v>4</v>
      </c>
      <c r="Q14" s="6">
        <v>12</v>
      </c>
    </row>
    <row r="15" spans="1:47" x14ac:dyDescent="0.25">
      <c r="A15" s="6" t="s">
        <v>17</v>
      </c>
      <c r="B15" s="6">
        <v>13</v>
      </c>
      <c r="D15" s="1" t="s">
        <v>14</v>
      </c>
      <c r="E15" s="2">
        <f t="shared" si="5"/>
        <v>10</v>
      </c>
      <c r="F15" s="2">
        <f t="shared" si="2"/>
        <v>80</v>
      </c>
      <c r="G15" s="2">
        <f t="shared" si="6"/>
        <v>22</v>
      </c>
      <c r="H15" s="2" t="str">
        <f t="shared" si="7"/>
        <v>W</v>
      </c>
      <c r="K15" s="10" t="s">
        <v>23</v>
      </c>
      <c r="L15" s="2">
        <f t="shared" si="8"/>
        <v>19</v>
      </c>
      <c r="M15">
        <f t="shared" si="9"/>
        <v>6</v>
      </c>
      <c r="N15" s="2" t="str">
        <f t="shared" si="10"/>
        <v>G</v>
      </c>
      <c r="P15">
        <f t="shared" si="0"/>
        <v>16</v>
      </c>
      <c r="Q15" s="6">
        <v>13</v>
      </c>
    </row>
    <row r="16" spans="1:47" x14ac:dyDescent="0.25">
      <c r="A16" s="6" t="s">
        <v>18</v>
      </c>
      <c r="B16" s="6">
        <v>14</v>
      </c>
      <c r="D16" s="1"/>
      <c r="E16" s="2" t="str">
        <f t="shared" si="5"/>
        <v/>
      </c>
      <c r="F16" s="2" t="str">
        <f t="shared" si="2"/>
        <v/>
      </c>
      <c r="G16" s="2" t="str">
        <f t="shared" si="6"/>
        <v/>
      </c>
      <c r="H16" s="2" t="str">
        <f t="shared" si="7"/>
        <v/>
      </c>
      <c r="K16" s="10" t="s">
        <v>14</v>
      </c>
      <c r="L16" s="2">
        <f t="shared" si="8"/>
        <v>10</v>
      </c>
      <c r="M16">
        <f t="shared" si="9"/>
        <v>27</v>
      </c>
      <c r="N16" s="2" t="str">
        <f t="shared" si="10"/>
        <v>Ø</v>
      </c>
      <c r="P16">
        <f t="shared" si="0"/>
        <v>28</v>
      </c>
      <c r="Q16" s="6">
        <v>14</v>
      </c>
    </row>
    <row r="17" spans="1:52" x14ac:dyDescent="0.25">
      <c r="A17" s="6" t="s">
        <v>19</v>
      </c>
      <c r="B17" s="6">
        <v>15</v>
      </c>
      <c r="D17" s="1"/>
      <c r="E17" s="2" t="str">
        <f t="shared" si="5"/>
        <v/>
      </c>
      <c r="F17" s="2" t="str">
        <f t="shared" si="2"/>
        <v/>
      </c>
      <c r="G17" s="2" t="str">
        <f t="shared" si="6"/>
        <v/>
      </c>
      <c r="H17" s="2" t="str">
        <f t="shared" si="7"/>
        <v/>
      </c>
      <c r="K17" s="10" t="s">
        <v>7</v>
      </c>
      <c r="L17" s="2">
        <f t="shared" si="8"/>
        <v>3</v>
      </c>
      <c r="M17">
        <f t="shared" si="9"/>
        <v>24</v>
      </c>
      <c r="N17" s="2" t="str">
        <f t="shared" si="10"/>
        <v>Y</v>
      </c>
      <c r="P17">
        <f t="shared" si="0"/>
        <v>11</v>
      </c>
      <c r="Q17" s="6">
        <v>15</v>
      </c>
    </row>
    <row r="18" spans="1:52" x14ac:dyDescent="0.25">
      <c r="A18" s="6" t="s">
        <v>20</v>
      </c>
      <c r="B18" s="6">
        <v>16</v>
      </c>
      <c r="D18" s="1"/>
      <c r="E18" s="2" t="str">
        <f t="shared" si="5"/>
        <v/>
      </c>
      <c r="F18" s="2" t="str">
        <f t="shared" si="2"/>
        <v/>
      </c>
      <c r="G18" s="2" t="str">
        <f t="shared" si="6"/>
        <v/>
      </c>
      <c r="H18" s="2" t="str">
        <f t="shared" si="7"/>
        <v/>
      </c>
      <c r="K18" s="10"/>
      <c r="L18" s="2" t="str">
        <f t="shared" ref="L18:L30" si="11">IF(K18="","",LOOKUP(K18,$A$2:$B$30))</f>
        <v/>
      </c>
      <c r="M18" t="str">
        <f t="shared" si="9"/>
        <v/>
      </c>
      <c r="N18" s="2" t="str">
        <f t="shared" si="10"/>
        <v/>
      </c>
      <c r="P18">
        <f t="shared" si="0"/>
        <v>23</v>
      </c>
      <c r="Q18" s="6">
        <v>16</v>
      </c>
    </row>
    <row r="19" spans="1:52" x14ac:dyDescent="0.25">
      <c r="A19" s="6" t="s">
        <v>21</v>
      </c>
      <c r="B19" s="6">
        <v>17</v>
      </c>
      <c r="D19" s="1"/>
      <c r="E19" s="2" t="str">
        <f t="shared" si="5"/>
        <v/>
      </c>
      <c r="F19" s="2" t="str">
        <f t="shared" si="2"/>
        <v/>
      </c>
      <c r="G19" s="2" t="str">
        <f t="shared" si="6"/>
        <v/>
      </c>
      <c r="H19" s="2" t="str">
        <f t="shared" si="7"/>
        <v/>
      </c>
      <c r="K19" s="10"/>
      <c r="L19" s="2" t="str">
        <f t="shared" si="11"/>
        <v/>
      </c>
      <c r="M19" t="str">
        <f t="shared" si="9"/>
        <v/>
      </c>
      <c r="N19" s="2" t="str">
        <f t="shared" si="10"/>
        <v/>
      </c>
      <c r="P19">
        <f t="shared" si="0"/>
        <v>6</v>
      </c>
      <c r="Q19" s="6">
        <v>17</v>
      </c>
    </row>
    <row r="20" spans="1:52" x14ac:dyDescent="0.25">
      <c r="A20" s="6" t="s">
        <v>22</v>
      </c>
      <c r="B20" s="6">
        <v>18</v>
      </c>
      <c r="D20" s="1"/>
      <c r="E20" s="2" t="str">
        <f t="shared" si="5"/>
        <v/>
      </c>
      <c r="F20" s="2" t="str">
        <f t="shared" si="2"/>
        <v/>
      </c>
      <c r="G20" s="2" t="str">
        <f t="shared" si="6"/>
        <v/>
      </c>
      <c r="H20" s="2" t="str">
        <f t="shared" si="7"/>
        <v/>
      </c>
      <c r="K20" s="10"/>
      <c r="L20" s="2" t="str">
        <f t="shared" si="11"/>
        <v/>
      </c>
      <c r="M20" t="str">
        <f t="shared" si="9"/>
        <v/>
      </c>
      <c r="N20" s="2" t="str">
        <f t="shared" si="10"/>
        <v/>
      </c>
      <c r="P20">
        <f t="shared" si="0"/>
        <v>18</v>
      </c>
      <c r="Q20" s="6">
        <v>18</v>
      </c>
    </row>
    <row r="21" spans="1:52" x14ac:dyDescent="0.25">
      <c r="A21" s="6" t="s">
        <v>23</v>
      </c>
      <c r="B21" s="6">
        <v>19</v>
      </c>
      <c r="D21" s="1"/>
      <c r="E21" s="2" t="str">
        <f t="shared" si="5"/>
        <v/>
      </c>
      <c r="F21" s="2" t="str">
        <f t="shared" si="2"/>
        <v/>
      </c>
      <c r="G21" s="2" t="str">
        <f t="shared" si="6"/>
        <v/>
      </c>
      <c r="H21" s="2" t="str">
        <f t="shared" si="7"/>
        <v/>
      </c>
      <c r="K21" s="10"/>
      <c r="L21" s="2" t="str">
        <f t="shared" si="11"/>
        <v/>
      </c>
      <c r="M21" t="str">
        <f t="shared" si="9"/>
        <v/>
      </c>
      <c r="N21" s="2" t="str">
        <f t="shared" si="10"/>
        <v/>
      </c>
      <c r="P21">
        <f t="shared" si="0"/>
        <v>1</v>
      </c>
      <c r="Q21" s="6">
        <v>19</v>
      </c>
    </row>
    <row r="22" spans="1:52" x14ac:dyDescent="0.25">
      <c r="A22" s="6" t="s">
        <v>24</v>
      </c>
      <c r="B22" s="6">
        <v>20</v>
      </c>
      <c r="D22" s="1"/>
      <c r="E22" s="2" t="str">
        <f t="shared" si="5"/>
        <v/>
      </c>
      <c r="F22" s="2" t="str">
        <f t="shared" si="2"/>
        <v/>
      </c>
      <c r="G22" s="2" t="str">
        <f t="shared" si="6"/>
        <v/>
      </c>
      <c r="H22" s="2" t="str">
        <f t="shared" si="7"/>
        <v/>
      </c>
      <c r="K22" s="10"/>
      <c r="L22" s="2" t="str">
        <f t="shared" si="11"/>
        <v/>
      </c>
      <c r="M22" t="str">
        <f t="shared" si="9"/>
        <v/>
      </c>
      <c r="N22" s="2" t="str">
        <f t="shared" si="10"/>
        <v/>
      </c>
      <c r="P22">
        <f t="shared" si="0"/>
        <v>13</v>
      </c>
      <c r="Q22" s="6">
        <v>20</v>
      </c>
    </row>
    <row r="23" spans="1:52" x14ac:dyDescent="0.25">
      <c r="A23" s="6" t="s">
        <v>25</v>
      </c>
      <c r="B23" s="6">
        <v>21</v>
      </c>
      <c r="D23" s="1"/>
      <c r="E23" s="2" t="str">
        <f t="shared" si="5"/>
        <v/>
      </c>
      <c r="F23" s="2" t="str">
        <f t="shared" si="2"/>
        <v/>
      </c>
      <c r="G23" s="2" t="str">
        <f t="shared" si="6"/>
        <v/>
      </c>
      <c r="H23" s="2" t="str">
        <f t="shared" si="7"/>
        <v/>
      </c>
      <c r="K23" s="10"/>
      <c r="L23" s="2" t="str">
        <f t="shared" si="11"/>
        <v/>
      </c>
      <c r="M23" t="str">
        <f t="shared" si="9"/>
        <v/>
      </c>
      <c r="N23" s="2" t="str">
        <f t="shared" si="10"/>
        <v/>
      </c>
      <c r="P23">
        <f t="shared" si="0"/>
        <v>25</v>
      </c>
      <c r="Q23" s="6">
        <v>21</v>
      </c>
    </row>
    <row r="24" spans="1:52" x14ac:dyDescent="0.25">
      <c r="A24" s="6" t="s">
        <v>26</v>
      </c>
      <c r="B24" s="6">
        <v>22</v>
      </c>
      <c r="D24" s="1"/>
      <c r="E24" s="2" t="str">
        <f t="shared" si="5"/>
        <v/>
      </c>
      <c r="F24" s="2" t="str">
        <f t="shared" si="2"/>
        <v/>
      </c>
      <c r="G24" s="2" t="str">
        <f t="shared" si="6"/>
        <v/>
      </c>
      <c r="H24" s="2" t="str">
        <f t="shared" si="7"/>
        <v/>
      </c>
      <c r="K24" s="10"/>
      <c r="L24" s="2" t="str">
        <f t="shared" si="11"/>
        <v/>
      </c>
      <c r="M24" t="str">
        <f t="shared" si="9"/>
        <v/>
      </c>
      <c r="N24" s="2" t="str">
        <f t="shared" si="10"/>
        <v/>
      </c>
      <c r="P24">
        <f t="shared" si="0"/>
        <v>8</v>
      </c>
      <c r="Q24" s="6">
        <v>22</v>
      </c>
    </row>
    <row r="25" spans="1:52" x14ac:dyDescent="0.25">
      <c r="A25" s="6" t="s">
        <v>27</v>
      </c>
      <c r="B25" s="6">
        <v>23</v>
      </c>
      <c r="D25" s="1"/>
      <c r="E25" s="2" t="str">
        <f t="shared" si="5"/>
        <v/>
      </c>
      <c r="F25" s="2" t="str">
        <f t="shared" si="2"/>
        <v/>
      </c>
      <c r="G25" s="2" t="str">
        <f t="shared" si="6"/>
        <v/>
      </c>
      <c r="H25" s="2" t="str">
        <f t="shared" si="7"/>
        <v/>
      </c>
      <c r="K25" s="10"/>
      <c r="L25" s="2" t="str">
        <f t="shared" si="11"/>
        <v/>
      </c>
      <c r="M25" t="str">
        <f t="shared" si="9"/>
        <v/>
      </c>
      <c r="N25" s="2" t="str">
        <f t="shared" si="10"/>
        <v/>
      </c>
      <c r="P25">
        <f t="shared" si="0"/>
        <v>20</v>
      </c>
      <c r="Q25" s="6">
        <v>23</v>
      </c>
    </row>
    <row r="26" spans="1:52" x14ac:dyDescent="0.25">
      <c r="A26" s="6" t="s">
        <v>28</v>
      </c>
      <c r="B26" s="6">
        <v>24</v>
      </c>
      <c r="D26" s="1"/>
      <c r="E26" s="2" t="str">
        <f t="shared" si="5"/>
        <v/>
      </c>
      <c r="F26" s="2" t="str">
        <f t="shared" si="2"/>
        <v/>
      </c>
      <c r="G26" s="2" t="str">
        <f t="shared" si="6"/>
        <v/>
      </c>
      <c r="H26" s="2" t="str">
        <f t="shared" si="7"/>
        <v/>
      </c>
      <c r="K26" s="10"/>
      <c r="L26" s="2" t="str">
        <f t="shared" si="11"/>
        <v/>
      </c>
      <c r="M26" t="str">
        <f t="shared" si="9"/>
        <v/>
      </c>
      <c r="N26" s="2" t="str">
        <f t="shared" si="10"/>
        <v/>
      </c>
      <c r="P26">
        <f t="shared" si="0"/>
        <v>3</v>
      </c>
      <c r="Q26" s="6">
        <v>24</v>
      </c>
      <c r="S26" s="2"/>
      <c r="T26" s="2"/>
      <c r="U26" s="2"/>
      <c r="V26" s="2"/>
      <c r="W26" s="2"/>
      <c r="X26" s="2"/>
      <c r="Y26" s="2"/>
      <c r="Z26" s="2"/>
      <c r="AA26" s="2"/>
      <c r="AB26" s="2"/>
      <c r="AC26" s="2"/>
      <c r="AD26" s="2"/>
      <c r="AE26" s="2"/>
      <c r="AF26" s="2"/>
      <c r="AG26" s="2"/>
      <c r="AH26" s="2"/>
      <c r="AI26" s="2"/>
      <c r="AJ26" s="2"/>
      <c r="AK26" s="2"/>
      <c r="AL26" s="2"/>
      <c r="AM26" s="2"/>
      <c r="AN26" s="2"/>
    </row>
    <row r="27" spans="1:52" x14ac:dyDescent="0.25">
      <c r="A27" s="6" t="s">
        <v>29</v>
      </c>
      <c r="B27" s="6">
        <v>25</v>
      </c>
      <c r="D27" s="1"/>
      <c r="E27" s="2" t="str">
        <f t="shared" si="5"/>
        <v/>
      </c>
      <c r="F27" s="2" t="str">
        <f t="shared" si="2"/>
        <v/>
      </c>
      <c r="G27" s="2" t="str">
        <f t="shared" si="6"/>
        <v/>
      </c>
      <c r="H27" s="2" t="str">
        <f t="shared" si="7"/>
        <v/>
      </c>
      <c r="K27" s="10"/>
      <c r="L27" s="2" t="str">
        <f t="shared" si="11"/>
        <v/>
      </c>
      <c r="M27" t="str">
        <f t="shared" si="9"/>
        <v/>
      </c>
      <c r="N27" s="2" t="str">
        <f t="shared" si="10"/>
        <v/>
      </c>
      <c r="P27">
        <f t="shared" si="0"/>
        <v>15</v>
      </c>
      <c r="Q27" s="6">
        <v>25</v>
      </c>
      <c r="S27" s="2"/>
      <c r="T27" s="2"/>
      <c r="U27" s="2"/>
      <c r="V27" s="2"/>
      <c r="W27" s="2"/>
      <c r="X27" s="2"/>
      <c r="Y27" s="2"/>
      <c r="Z27" s="2"/>
      <c r="AA27" s="2"/>
      <c r="AB27" s="2"/>
      <c r="AC27" s="2"/>
      <c r="AD27" s="2"/>
      <c r="AE27" s="2"/>
      <c r="AF27" s="2"/>
      <c r="AG27" s="2"/>
      <c r="AH27" s="2"/>
      <c r="AI27" s="2"/>
      <c r="AJ27" s="2"/>
      <c r="AK27" s="2"/>
      <c r="AL27" s="2"/>
      <c r="AM27" s="2"/>
      <c r="AN27" s="2"/>
    </row>
    <row r="28" spans="1:52" x14ac:dyDescent="0.25">
      <c r="A28" s="6" t="s">
        <v>30</v>
      </c>
      <c r="B28" s="6">
        <v>26</v>
      </c>
      <c r="D28" s="1"/>
      <c r="E28" s="2" t="str">
        <f t="shared" si="5"/>
        <v/>
      </c>
      <c r="F28" s="2" t="str">
        <f t="shared" si="2"/>
        <v/>
      </c>
      <c r="G28" s="2" t="str">
        <f t="shared" si="6"/>
        <v/>
      </c>
      <c r="H28" s="2" t="str">
        <f t="shared" si="7"/>
        <v/>
      </c>
      <c r="K28" s="10"/>
      <c r="L28" s="2" t="str">
        <f t="shared" si="11"/>
        <v/>
      </c>
      <c r="M28" t="str">
        <f t="shared" si="9"/>
        <v/>
      </c>
      <c r="N28" s="2" t="str">
        <f t="shared" si="10"/>
        <v/>
      </c>
      <c r="P28">
        <f t="shared" si="0"/>
        <v>27</v>
      </c>
      <c r="Q28" s="6">
        <v>26</v>
      </c>
      <c r="S28" s="2"/>
      <c r="T28" s="2"/>
      <c r="U28" s="2"/>
      <c r="V28" s="2"/>
      <c r="W28" s="2"/>
      <c r="X28" s="2"/>
      <c r="Y28" s="2"/>
      <c r="Z28" s="2"/>
      <c r="AA28" s="2"/>
      <c r="AB28" s="2"/>
      <c r="AC28" s="2"/>
      <c r="AD28" s="2"/>
      <c r="AE28" s="2"/>
      <c r="AF28" s="2"/>
      <c r="AG28" s="2"/>
      <c r="AH28" s="2"/>
      <c r="AI28" s="2"/>
      <c r="AJ28" s="2"/>
      <c r="AK28" s="2"/>
      <c r="AL28" s="2"/>
      <c r="AM28" s="2"/>
      <c r="AN28" s="2"/>
    </row>
    <row r="29" spans="1:52" x14ac:dyDescent="0.25">
      <c r="A29" s="6" t="s">
        <v>31</v>
      </c>
      <c r="B29" s="6">
        <v>27</v>
      </c>
      <c r="D29" s="1"/>
      <c r="E29" s="2" t="str">
        <f t="shared" si="5"/>
        <v/>
      </c>
      <c r="F29" s="2" t="str">
        <f t="shared" si="2"/>
        <v/>
      </c>
      <c r="G29" s="2" t="str">
        <f t="shared" si="6"/>
        <v/>
      </c>
      <c r="H29" s="2" t="str">
        <f t="shared" si="7"/>
        <v/>
      </c>
      <c r="K29" s="10"/>
      <c r="L29" s="2" t="str">
        <f t="shared" si="11"/>
        <v/>
      </c>
      <c r="M29" t="str">
        <f t="shared" si="9"/>
        <v/>
      </c>
      <c r="N29" s="2" t="str">
        <f t="shared" si="10"/>
        <v/>
      </c>
      <c r="P29">
        <f t="shared" si="0"/>
        <v>10</v>
      </c>
      <c r="Q29" s="6">
        <v>27</v>
      </c>
      <c r="S29" s="2"/>
      <c r="T29" s="2"/>
      <c r="U29" s="2"/>
      <c r="V29" s="2"/>
      <c r="W29" s="2"/>
      <c r="X29" s="2"/>
      <c r="Y29" s="2"/>
      <c r="Z29" s="2"/>
      <c r="AA29" s="2"/>
      <c r="AB29" s="2"/>
      <c r="AC29" s="2"/>
      <c r="AD29" s="2"/>
      <c r="AE29" s="2"/>
      <c r="AF29" s="2"/>
      <c r="AG29" s="2"/>
      <c r="AH29" s="2"/>
      <c r="AI29" s="2"/>
      <c r="AJ29" s="2"/>
      <c r="AK29" s="2"/>
      <c r="AL29" s="2"/>
      <c r="AM29" s="2"/>
      <c r="AN29" s="2"/>
    </row>
    <row r="30" spans="1:52" x14ac:dyDescent="0.25">
      <c r="A30" s="6" t="s">
        <v>32</v>
      </c>
      <c r="B30" s="6">
        <v>28</v>
      </c>
      <c r="D30" s="1"/>
      <c r="E30" s="2" t="str">
        <f t="shared" si="5"/>
        <v/>
      </c>
      <c r="F30" s="2" t="str">
        <f t="shared" si="2"/>
        <v/>
      </c>
      <c r="G30" s="2" t="str">
        <f t="shared" si="6"/>
        <v/>
      </c>
      <c r="H30" s="2" t="str">
        <f t="shared" si="7"/>
        <v/>
      </c>
      <c r="K30" s="10"/>
      <c r="L30" s="2" t="str">
        <f t="shared" si="11"/>
        <v/>
      </c>
      <c r="M30" t="str">
        <f t="shared" si="9"/>
        <v/>
      </c>
      <c r="N30" s="2" t="str">
        <f t="shared" si="10"/>
        <v/>
      </c>
      <c r="P30">
        <f t="shared" si="0"/>
        <v>22</v>
      </c>
      <c r="Q30" s="6">
        <v>28</v>
      </c>
      <c r="S30" s="2"/>
      <c r="T30" s="2"/>
      <c r="U30" s="2"/>
      <c r="V30" s="2"/>
      <c r="W30" s="2"/>
      <c r="X30" s="2"/>
      <c r="Y30" s="2"/>
      <c r="Z30" s="2"/>
      <c r="AA30" s="2"/>
      <c r="AB30" s="2"/>
      <c r="AC30" s="2"/>
      <c r="AD30" s="2"/>
      <c r="AE30" s="2"/>
      <c r="AF30" s="2"/>
      <c r="AG30" s="2"/>
      <c r="AH30" s="2"/>
      <c r="AI30" s="2"/>
      <c r="AJ30" s="2"/>
      <c r="AK30" s="2"/>
      <c r="AL30" s="2"/>
      <c r="AM30" s="2"/>
      <c r="AN30" s="2"/>
    </row>
    <row r="31" spans="1:52" x14ac:dyDescent="0.25">
      <c r="D31" s="7"/>
      <c r="E31" s="7" t="str">
        <f t="shared" ref="E31:E32" si="12">IF(D31="","",LOOKUP(D31,$A$2:$B$30))</f>
        <v/>
      </c>
      <c r="F31" s="7" t="str">
        <f>IF(D31="","",E31+$F$2)</f>
        <v/>
      </c>
      <c r="G31" s="7" t="str">
        <f t="shared" ref="G31:G32" si="13">IF(D31="","",IF(F31&gt;=30,MOD(F31,29),F31))</f>
        <v/>
      </c>
      <c r="H31" s="7" t="str">
        <f t="shared" ref="H31:H32" si="14">IF(D31="","",INDEX($A$2:$A$30,G31))</f>
        <v/>
      </c>
      <c r="I31" s="13"/>
      <c r="J31" s="8"/>
      <c r="K31" s="7"/>
      <c r="L31" s="7" t="str">
        <f t="shared" si="8"/>
        <v/>
      </c>
      <c r="M31" s="2" t="str">
        <f>IF(K31="","",L31-$M$2+29)</f>
        <v/>
      </c>
      <c r="N31" s="2" t="str">
        <f>IF(K31="","",IF(M31&gt;=30,MOD(L31-$M$2+29,29),M31))</f>
        <v/>
      </c>
      <c r="Q31" s="2"/>
    </row>
    <row r="32" spans="1:52" x14ac:dyDescent="0.25">
      <c r="D32" s="7"/>
      <c r="E32" s="7" t="str">
        <f t="shared" si="12"/>
        <v/>
      </c>
      <c r="F32" s="7" t="str">
        <f>IF(D32="","",E32+$F$2)</f>
        <v/>
      </c>
      <c r="G32" s="7" t="str">
        <f t="shared" si="13"/>
        <v/>
      </c>
      <c r="H32" s="7" t="str">
        <f t="shared" si="14"/>
        <v/>
      </c>
      <c r="I32" s="13"/>
      <c r="J32" s="8"/>
      <c r="K32" s="7"/>
      <c r="L32" s="7" t="str">
        <f t="shared" si="8"/>
        <v/>
      </c>
      <c r="M32" s="2" t="str">
        <f>IF(K32="","",L32-$M$2+29)</f>
        <v/>
      </c>
      <c r="N32" s="2" t="str">
        <f>IF(K32="","",IF(M32&gt;=30,MOD(L32-$M$2+29,29),M32))</f>
        <v/>
      </c>
      <c r="Q32" s="7"/>
      <c r="AV32" s="8"/>
      <c r="AW32" s="8"/>
      <c r="AX32" s="8"/>
      <c r="AY32" s="8"/>
      <c r="AZ32" s="8"/>
    </row>
    <row r="33" spans="8:52" x14ac:dyDescent="0.25">
      <c r="H33" s="2"/>
      <c r="I33" s="14"/>
      <c r="J33" s="2"/>
      <c r="N33" s="7"/>
      <c r="O33" s="7"/>
      <c r="Q33" s="7"/>
      <c r="S33" s="7"/>
      <c r="T33" s="7"/>
      <c r="U33" s="7"/>
      <c r="V33" s="7"/>
      <c r="W33" s="7"/>
      <c r="X33" s="7"/>
      <c r="Y33" s="7"/>
      <c r="Z33" s="7"/>
      <c r="AA33" s="7"/>
      <c r="AB33" s="7"/>
      <c r="AC33" s="7"/>
      <c r="AD33" s="7"/>
      <c r="AE33" s="7"/>
      <c r="AF33" s="7"/>
      <c r="AG33" s="7"/>
      <c r="AH33" s="7"/>
      <c r="AI33" s="7"/>
      <c r="AJ33" s="7"/>
      <c r="AK33" s="7"/>
      <c r="AL33" s="7"/>
      <c r="AM33" s="7"/>
      <c r="AN33" s="7"/>
      <c r="AO33" s="8"/>
      <c r="AP33" s="8"/>
      <c r="AQ33" s="8"/>
      <c r="AR33" s="8"/>
      <c r="AS33" s="8"/>
      <c r="AT33" s="8"/>
      <c r="AU33" s="8"/>
      <c r="AV33" s="8"/>
      <c r="AW33" s="8"/>
      <c r="AX33" s="8"/>
      <c r="AY33" s="8"/>
      <c r="AZ33" s="8"/>
    </row>
    <row r="34" spans="8:52" x14ac:dyDescent="0.25">
      <c r="N34" s="7"/>
      <c r="O34" s="7"/>
      <c r="Q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row>
    <row r="35" spans="8:52" x14ac:dyDescent="0.25">
      <c r="N35" s="7"/>
      <c r="O35" s="7"/>
      <c r="Q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row>
    <row r="36" spans="8:52" x14ac:dyDescent="0.25">
      <c r="N36" s="7"/>
      <c r="O36" s="7"/>
      <c r="Q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row>
    <row r="37" spans="8:52" x14ac:dyDescent="0.25">
      <c r="N37" s="7"/>
      <c r="O37" s="7"/>
      <c r="Q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8"/>
      <c r="AY37" s="8"/>
      <c r="AZ37" s="8"/>
    </row>
    <row r="38" spans="8:52" x14ac:dyDescent="0.25">
      <c r="N38" s="7"/>
      <c r="O38" s="7"/>
      <c r="Q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c r="AY38" s="8"/>
      <c r="AZ38" s="8"/>
    </row>
    <row r="39" spans="8:52" x14ac:dyDescent="0.25">
      <c r="N39" s="7"/>
      <c r="O39" s="7"/>
      <c r="Q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8"/>
      <c r="AY39" s="8"/>
      <c r="AZ39" s="8"/>
    </row>
    <row r="40" spans="8:52" x14ac:dyDescent="0.25">
      <c r="N40" s="7"/>
      <c r="O40" s="7"/>
      <c r="Q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8"/>
      <c r="AY40" s="8"/>
      <c r="AZ40" s="8"/>
    </row>
    <row r="41" spans="8:52" x14ac:dyDescent="0.25">
      <c r="N41" s="7"/>
      <c r="O41" s="7"/>
      <c r="Q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8"/>
      <c r="AY41" s="8"/>
      <c r="AZ41" s="8"/>
    </row>
    <row r="42" spans="8:52" x14ac:dyDescent="0.25">
      <c r="N42" s="7"/>
      <c r="O42" s="7"/>
      <c r="Q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8"/>
      <c r="AY42" s="8"/>
      <c r="AZ42" s="8"/>
    </row>
    <row r="43" spans="8:52" x14ac:dyDescent="0.25">
      <c r="N43" s="7"/>
      <c r="O43" s="7"/>
      <c r="Q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8"/>
      <c r="AY43" s="8"/>
      <c r="AZ43" s="8"/>
    </row>
    <row r="44" spans="8:52" x14ac:dyDescent="0.25">
      <c r="N44" s="7"/>
      <c r="O44" s="7"/>
      <c r="Q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8"/>
      <c r="AY44" s="8"/>
      <c r="AZ44" s="8"/>
    </row>
    <row r="45" spans="8:52" x14ac:dyDescent="0.25">
      <c r="N45" s="7"/>
      <c r="O45" s="7"/>
      <c r="Q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8"/>
      <c r="AY45" s="8"/>
      <c r="AZ45" s="8"/>
    </row>
    <row r="46" spans="8:52" x14ac:dyDescent="0.25">
      <c r="N46" s="7"/>
      <c r="O46" s="7"/>
      <c r="Q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8"/>
      <c r="AY46" s="8"/>
      <c r="AZ46" s="8"/>
    </row>
    <row r="47" spans="8:52" x14ac:dyDescent="0.25">
      <c r="N47" s="7"/>
      <c r="O47" s="7"/>
      <c r="Q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8"/>
      <c r="AY47" s="8"/>
      <c r="AZ47" s="8"/>
    </row>
    <row r="48" spans="8:52" x14ac:dyDescent="0.25">
      <c r="N48" s="7"/>
      <c r="O48" s="7"/>
      <c r="Q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8"/>
      <c r="AY48" s="8"/>
      <c r="AZ48" s="8"/>
    </row>
    <row r="49" spans="14:52" x14ac:dyDescent="0.25">
      <c r="N49" s="7"/>
      <c r="O49" s="7"/>
      <c r="Q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8"/>
      <c r="AY49" s="8"/>
      <c r="AZ49" s="8"/>
    </row>
    <row r="50" spans="14:52" x14ac:dyDescent="0.25">
      <c r="N50" s="7"/>
      <c r="O50" s="7"/>
      <c r="Q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8"/>
      <c r="AY50" s="8"/>
      <c r="AZ50" s="8"/>
    </row>
    <row r="51" spans="14:52" x14ac:dyDescent="0.25">
      <c r="N51" s="7"/>
      <c r="O51" s="7"/>
      <c r="Q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8"/>
      <c r="AY51" s="8"/>
      <c r="AZ51" s="8"/>
    </row>
    <row r="52" spans="14:52" x14ac:dyDescent="0.25">
      <c r="N52" s="7"/>
      <c r="O52" s="7"/>
      <c r="Q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8"/>
      <c r="AY52" s="8"/>
      <c r="AZ52" s="8"/>
    </row>
    <row r="53" spans="14:52" x14ac:dyDescent="0.25">
      <c r="N53" s="7"/>
      <c r="O53" s="7"/>
      <c r="Q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8"/>
      <c r="AY53" s="8"/>
      <c r="AZ53" s="8"/>
    </row>
    <row r="54" spans="14:52" x14ac:dyDescent="0.25">
      <c r="N54" s="7"/>
      <c r="O54" s="7"/>
      <c r="Q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8"/>
      <c r="AY54" s="8"/>
      <c r="AZ54" s="8"/>
    </row>
    <row r="55" spans="14:52" x14ac:dyDescent="0.25">
      <c r="N55" s="7"/>
      <c r="O55" s="7"/>
      <c r="Q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8"/>
      <c r="AY55" s="8"/>
      <c r="AZ55" s="8"/>
    </row>
    <row r="56" spans="14:52" x14ac:dyDescent="0.25">
      <c r="N56" s="7"/>
      <c r="O56" s="7"/>
      <c r="Q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8"/>
      <c r="AY56" s="8"/>
      <c r="AZ56" s="8"/>
    </row>
    <row r="57" spans="14:52" x14ac:dyDescent="0.25">
      <c r="N57" s="7"/>
      <c r="O57" s="7"/>
      <c r="Q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8"/>
      <c r="AY57" s="8"/>
      <c r="AZ57" s="8"/>
    </row>
    <row r="58" spans="14:52" x14ac:dyDescent="0.25">
      <c r="N58" s="7"/>
      <c r="O58" s="7"/>
      <c r="Q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8"/>
      <c r="AY58" s="8"/>
      <c r="AZ58" s="8"/>
    </row>
    <row r="59" spans="14:52" x14ac:dyDescent="0.25">
      <c r="N59" s="7"/>
      <c r="O59" s="7"/>
      <c r="Q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8"/>
      <c r="AY59" s="8"/>
      <c r="AZ59" s="8"/>
    </row>
    <row r="60" spans="14:52" x14ac:dyDescent="0.25">
      <c r="N60" s="7"/>
      <c r="O60" s="7"/>
      <c r="Q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8"/>
      <c r="AY60" s="8"/>
      <c r="AZ60" s="8"/>
    </row>
    <row r="61" spans="14:52" x14ac:dyDescent="0.25">
      <c r="N61" s="7"/>
      <c r="O61" s="7"/>
      <c r="Q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8"/>
      <c r="AY61" s="8"/>
      <c r="AZ61" s="8"/>
    </row>
    <row r="62" spans="14:52" x14ac:dyDescent="0.25">
      <c r="N62" s="7"/>
      <c r="O62" s="7"/>
      <c r="Q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row>
    <row r="63" spans="14:52" x14ac:dyDescent="0.25">
      <c r="N63" s="7"/>
      <c r="O63" s="7"/>
      <c r="Q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row>
  </sheetData>
  <pageMargins left="0.7" right="0.7" top="0.78740157499999996" bottom="0.78740157499999996" header="0.3" footer="0.3"/>
  <pageSetup paperSize="9" orientation="portrait" horizontalDpi="200" verticalDpi="20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06"/>
  <sheetViews>
    <sheetView tabSelected="1" zoomScaleNormal="100" workbookViewId="0">
      <selection activeCell="C8" sqref="C8"/>
    </sheetView>
  </sheetViews>
  <sheetFormatPr baseColWidth="10" defaultRowHeight="15" x14ac:dyDescent="0.25"/>
  <cols>
    <col min="5" max="5" width="11.42578125" customWidth="1"/>
    <col min="6" max="6" width="11.42578125" style="12"/>
    <col min="8" max="8" width="11.42578125" style="15" customWidth="1"/>
  </cols>
  <sheetData>
    <row r="1" spans="1:14" ht="18.75" x14ac:dyDescent="0.3">
      <c r="A1" s="17" t="s">
        <v>48</v>
      </c>
      <c r="B1" s="5"/>
      <c r="F1" s="21"/>
      <c r="G1" s="21"/>
    </row>
    <row r="2" spans="1:14" x14ac:dyDescent="0.25">
      <c r="A2" s="6"/>
      <c r="B2" s="6"/>
      <c r="F2" s="21"/>
      <c r="G2" s="21"/>
    </row>
    <row r="3" spans="1:14" x14ac:dyDescent="0.25">
      <c r="A3" s="6"/>
      <c r="B3" s="6"/>
      <c r="F3" s="21"/>
    </row>
    <row r="4" spans="1:14" x14ac:dyDescent="0.25">
      <c r="A4" s="3" t="s">
        <v>49</v>
      </c>
      <c r="B4" s="6"/>
      <c r="H4" s="19" t="s">
        <v>51</v>
      </c>
    </row>
    <row r="5" spans="1:14" x14ac:dyDescent="0.25">
      <c r="A5" s="6"/>
      <c r="B5" s="6"/>
    </row>
    <row r="6" spans="1:14" x14ac:dyDescent="0.25">
      <c r="A6" s="4" t="s">
        <v>44</v>
      </c>
      <c r="B6" s="22">
        <v>5</v>
      </c>
      <c r="E6" s="20" t="s">
        <v>45</v>
      </c>
      <c r="H6" t="s">
        <v>44</v>
      </c>
      <c r="I6" s="22">
        <v>5</v>
      </c>
      <c r="L6" t="s">
        <v>55</v>
      </c>
      <c r="M6" t="s">
        <v>56</v>
      </c>
      <c r="N6" t="s">
        <v>57</v>
      </c>
    </row>
    <row r="7" spans="1:14" x14ac:dyDescent="0.25">
      <c r="A7" s="4" t="s">
        <v>46</v>
      </c>
      <c r="B7" s="22">
        <v>7</v>
      </c>
      <c r="E7">
        <f>MOD(C17,B10)</f>
        <v>4</v>
      </c>
      <c r="H7" t="s">
        <v>46</v>
      </c>
      <c r="I7" s="22">
        <v>7</v>
      </c>
      <c r="L7">
        <f t="shared" ref="L7:L70" si="0">MOD($I$8*M7,$I$11)</f>
        <v>11</v>
      </c>
      <c r="M7">
        <v>1</v>
      </c>
      <c r="N7">
        <f>MOD(J17,I10)</f>
        <v>9</v>
      </c>
    </row>
    <row r="8" spans="1:14" x14ac:dyDescent="0.25">
      <c r="A8" s="4" t="s">
        <v>61</v>
      </c>
      <c r="B8" s="22">
        <v>11</v>
      </c>
      <c r="C8" s="4" t="str">
        <f>IF(GCD(B8,(B6-1)*(B7-1))&gt;1,"Velg en annen r","")</f>
        <v/>
      </c>
      <c r="E8">
        <f t="shared" ref="E8:E71" si="1">MOD(E7*$C$17,$B$10)</f>
        <v>16</v>
      </c>
      <c r="H8" t="s">
        <v>61</v>
      </c>
      <c r="I8" s="22">
        <v>11</v>
      </c>
      <c r="J8" s="4" t="str">
        <f>IF(GCD(I8,(I6-1)*(I7-1))&gt;1,"Velg en annen r","")</f>
        <v/>
      </c>
      <c r="L8">
        <f t="shared" si="0"/>
        <v>22</v>
      </c>
      <c r="M8">
        <f>M7+1</f>
        <v>2</v>
      </c>
      <c r="N8">
        <f t="shared" ref="N8:N71" si="2">MOD(N7*$J$17,$I$10)</f>
        <v>11</v>
      </c>
    </row>
    <row r="9" spans="1:14" x14ac:dyDescent="0.25">
      <c r="C9" s="8"/>
      <c r="E9">
        <f t="shared" si="1"/>
        <v>29</v>
      </c>
      <c r="J9" s="8"/>
      <c r="L9">
        <f t="shared" si="0"/>
        <v>9</v>
      </c>
      <c r="M9">
        <f t="shared" ref="M9:M72" si="3">M8+1</f>
        <v>3</v>
      </c>
      <c r="N9">
        <f t="shared" si="2"/>
        <v>29</v>
      </c>
    </row>
    <row r="10" spans="1:14" x14ac:dyDescent="0.25">
      <c r="A10" t="s">
        <v>47</v>
      </c>
      <c r="B10">
        <f>B6*B7</f>
        <v>35</v>
      </c>
      <c r="C10" s="8"/>
      <c r="E10">
        <f t="shared" si="1"/>
        <v>11</v>
      </c>
      <c r="H10" t="s">
        <v>47</v>
      </c>
      <c r="I10">
        <f>I6*I7</f>
        <v>35</v>
      </c>
      <c r="J10" s="8"/>
      <c r="L10">
        <f t="shared" si="0"/>
        <v>20</v>
      </c>
      <c r="M10">
        <f t="shared" si="3"/>
        <v>4</v>
      </c>
      <c r="N10">
        <f t="shared" si="2"/>
        <v>16</v>
      </c>
    </row>
    <row r="11" spans="1:14" x14ac:dyDescent="0.25">
      <c r="A11" s="6"/>
      <c r="B11" s="6"/>
      <c r="C11" s="8"/>
      <c r="E11">
        <f t="shared" si="1"/>
        <v>9</v>
      </c>
      <c r="H11" s="18" t="s">
        <v>52</v>
      </c>
      <c r="I11" s="2">
        <f>(I6-1)*(I7-1)</f>
        <v>24</v>
      </c>
      <c r="J11" s="8"/>
      <c r="L11">
        <f t="shared" si="0"/>
        <v>7</v>
      </c>
      <c r="M11">
        <f t="shared" si="3"/>
        <v>5</v>
      </c>
      <c r="N11">
        <f t="shared" si="2"/>
        <v>4</v>
      </c>
    </row>
    <row r="12" spans="1:14" x14ac:dyDescent="0.25">
      <c r="A12" s="6"/>
      <c r="C12" s="8"/>
      <c r="E12">
        <f t="shared" si="1"/>
        <v>1</v>
      </c>
      <c r="H12" s="15" t="s">
        <v>58</v>
      </c>
      <c r="I12">
        <f>VLOOKUP(1,L7:M10006,2,FALSE)</f>
        <v>11</v>
      </c>
      <c r="L12">
        <f t="shared" si="0"/>
        <v>18</v>
      </c>
      <c r="M12">
        <f t="shared" si="3"/>
        <v>6</v>
      </c>
      <c r="N12">
        <f t="shared" si="2"/>
        <v>1</v>
      </c>
    </row>
    <row r="13" spans="1:14" x14ac:dyDescent="0.25">
      <c r="A13" s="6"/>
      <c r="B13" s="6"/>
      <c r="C13" s="8"/>
      <c r="E13">
        <f t="shared" si="1"/>
        <v>4</v>
      </c>
      <c r="J13" s="8"/>
      <c r="L13">
        <f t="shared" si="0"/>
        <v>5</v>
      </c>
      <c r="M13">
        <f t="shared" si="3"/>
        <v>7</v>
      </c>
      <c r="N13">
        <f t="shared" si="2"/>
        <v>9</v>
      </c>
    </row>
    <row r="14" spans="1:14" x14ac:dyDescent="0.25">
      <c r="E14">
        <f t="shared" si="1"/>
        <v>16</v>
      </c>
      <c r="L14">
        <f t="shared" si="0"/>
        <v>16</v>
      </c>
      <c r="M14">
        <f t="shared" si="3"/>
        <v>8</v>
      </c>
      <c r="N14">
        <f t="shared" si="2"/>
        <v>11</v>
      </c>
    </row>
    <row r="15" spans="1:14" x14ac:dyDescent="0.25">
      <c r="E15">
        <f t="shared" si="1"/>
        <v>29</v>
      </c>
      <c r="L15">
        <f t="shared" si="0"/>
        <v>3</v>
      </c>
      <c r="M15">
        <f t="shared" si="3"/>
        <v>9</v>
      </c>
      <c r="N15">
        <f t="shared" si="2"/>
        <v>29</v>
      </c>
    </row>
    <row r="16" spans="1:14" x14ac:dyDescent="0.25">
      <c r="A16" s="6"/>
      <c r="B16" s="6"/>
      <c r="C16" s="8"/>
      <c r="E16">
        <f t="shared" si="1"/>
        <v>11</v>
      </c>
      <c r="L16">
        <f t="shared" si="0"/>
        <v>14</v>
      </c>
      <c r="M16">
        <f t="shared" si="3"/>
        <v>10</v>
      </c>
      <c r="N16">
        <f t="shared" si="2"/>
        <v>16</v>
      </c>
    </row>
    <row r="17" spans="1:14" x14ac:dyDescent="0.25">
      <c r="A17" s="4" t="s">
        <v>50</v>
      </c>
      <c r="B17" s="6"/>
      <c r="C17" s="22">
        <v>4</v>
      </c>
      <c r="E17">
        <f t="shared" si="1"/>
        <v>9</v>
      </c>
      <c r="H17" s="4" t="s">
        <v>53</v>
      </c>
      <c r="I17" s="6"/>
      <c r="J17" s="22">
        <v>9</v>
      </c>
      <c r="L17">
        <f t="shared" si="0"/>
        <v>1</v>
      </c>
      <c r="M17">
        <f t="shared" si="3"/>
        <v>11</v>
      </c>
      <c r="N17">
        <f t="shared" si="2"/>
        <v>4</v>
      </c>
    </row>
    <row r="18" spans="1:14" x14ac:dyDescent="0.25">
      <c r="A18" s="4" t="s">
        <v>6</v>
      </c>
      <c r="B18" s="6"/>
      <c r="C18">
        <f>INDEX(E7:E10006,B8)</f>
        <v>9</v>
      </c>
      <c r="E18">
        <f t="shared" si="1"/>
        <v>1</v>
      </c>
      <c r="H18" s="4" t="s">
        <v>54</v>
      </c>
      <c r="I18" s="6"/>
      <c r="J18">
        <f>INDEX(N7:N10006,I12)</f>
        <v>4</v>
      </c>
      <c r="L18">
        <f t="shared" si="0"/>
        <v>12</v>
      </c>
      <c r="M18">
        <f t="shared" si="3"/>
        <v>12</v>
      </c>
      <c r="N18">
        <f t="shared" si="2"/>
        <v>1</v>
      </c>
    </row>
    <row r="19" spans="1:14" x14ac:dyDescent="0.25">
      <c r="A19" s="6"/>
      <c r="B19" s="6"/>
      <c r="C19" s="8"/>
      <c r="E19">
        <f t="shared" si="1"/>
        <v>4</v>
      </c>
      <c r="L19">
        <f t="shared" si="0"/>
        <v>23</v>
      </c>
      <c r="M19">
        <f t="shared" si="3"/>
        <v>13</v>
      </c>
      <c r="N19">
        <f t="shared" si="2"/>
        <v>9</v>
      </c>
    </row>
    <row r="20" spans="1:14" x14ac:dyDescent="0.25">
      <c r="A20" s="6"/>
      <c r="B20" s="6"/>
      <c r="C20" s="8"/>
      <c r="E20">
        <f t="shared" si="1"/>
        <v>16</v>
      </c>
      <c r="L20">
        <f t="shared" si="0"/>
        <v>10</v>
      </c>
      <c r="M20">
        <f t="shared" si="3"/>
        <v>14</v>
      </c>
      <c r="N20">
        <f t="shared" si="2"/>
        <v>11</v>
      </c>
    </row>
    <row r="21" spans="1:14" x14ac:dyDescent="0.25">
      <c r="A21" s="6"/>
      <c r="B21" s="6"/>
      <c r="E21">
        <f t="shared" si="1"/>
        <v>29</v>
      </c>
      <c r="G21" s="15"/>
      <c r="H21"/>
      <c r="L21">
        <f t="shared" si="0"/>
        <v>21</v>
      </c>
      <c r="M21">
        <f t="shared" si="3"/>
        <v>15</v>
      </c>
      <c r="N21">
        <f t="shared" si="2"/>
        <v>29</v>
      </c>
    </row>
    <row r="22" spans="1:14" x14ac:dyDescent="0.25">
      <c r="A22" s="6"/>
      <c r="B22" s="6"/>
      <c r="E22">
        <f t="shared" si="1"/>
        <v>11</v>
      </c>
      <c r="G22" s="15"/>
      <c r="H22"/>
      <c r="L22">
        <f t="shared" si="0"/>
        <v>8</v>
      </c>
      <c r="M22">
        <f t="shared" si="3"/>
        <v>16</v>
      </c>
      <c r="N22">
        <f t="shared" si="2"/>
        <v>16</v>
      </c>
    </row>
    <row r="23" spans="1:14" x14ac:dyDescent="0.25">
      <c r="A23" s="6"/>
      <c r="B23" s="6"/>
      <c r="E23">
        <f t="shared" si="1"/>
        <v>9</v>
      </c>
      <c r="G23" s="15"/>
      <c r="H23"/>
      <c r="L23">
        <f t="shared" si="0"/>
        <v>19</v>
      </c>
      <c r="M23">
        <f t="shared" si="3"/>
        <v>17</v>
      </c>
      <c r="N23">
        <f t="shared" si="2"/>
        <v>4</v>
      </c>
    </row>
    <row r="24" spans="1:14" x14ac:dyDescent="0.25">
      <c r="A24" s="6"/>
      <c r="B24" s="6"/>
      <c r="E24">
        <f t="shared" si="1"/>
        <v>1</v>
      </c>
      <c r="G24" s="15"/>
      <c r="H24"/>
      <c r="L24">
        <f t="shared" si="0"/>
        <v>6</v>
      </c>
      <c r="M24">
        <f t="shared" si="3"/>
        <v>18</v>
      </c>
      <c r="N24">
        <f t="shared" si="2"/>
        <v>1</v>
      </c>
    </row>
    <row r="25" spans="1:14" x14ac:dyDescent="0.25">
      <c r="A25" s="6"/>
      <c r="B25" s="6"/>
      <c r="E25">
        <f t="shared" si="1"/>
        <v>4</v>
      </c>
      <c r="G25" s="15"/>
      <c r="H25"/>
      <c r="L25">
        <f t="shared" si="0"/>
        <v>17</v>
      </c>
      <c r="M25">
        <f t="shared" si="3"/>
        <v>19</v>
      </c>
      <c r="N25">
        <f t="shared" si="2"/>
        <v>9</v>
      </c>
    </row>
    <row r="26" spans="1:14" x14ac:dyDescent="0.25">
      <c r="A26" s="6"/>
      <c r="B26" s="6"/>
      <c r="E26">
        <f t="shared" si="1"/>
        <v>16</v>
      </c>
      <c r="G26" s="15"/>
      <c r="H26"/>
      <c r="L26">
        <f t="shared" si="0"/>
        <v>4</v>
      </c>
      <c r="M26">
        <f t="shared" si="3"/>
        <v>20</v>
      </c>
      <c r="N26">
        <f t="shared" si="2"/>
        <v>11</v>
      </c>
    </row>
    <row r="27" spans="1:14" x14ac:dyDescent="0.25">
      <c r="A27" s="6"/>
      <c r="B27" s="6"/>
      <c r="E27">
        <f t="shared" si="1"/>
        <v>29</v>
      </c>
      <c r="G27" s="15"/>
      <c r="H27"/>
      <c r="L27">
        <f t="shared" si="0"/>
        <v>15</v>
      </c>
      <c r="M27">
        <f t="shared" si="3"/>
        <v>21</v>
      </c>
      <c r="N27">
        <f t="shared" si="2"/>
        <v>29</v>
      </c>
    </row>
    <row r="28" spans="1:14" x14ac:dyDescent="0.25">
      <c r="A28" s="6"/>
      <c r="B28" s="6"/>
      <c r="C28" s="2"/>
      <c r="D28" s="2"/>
      <c r="E28">
        <f t="shared" si="1"/>
        <v>11</v>
      </c>
      <c r="G28" s="15"/>
      <c r="H28"/>
      <c r="L28">
        <f t="shared" si="0"/>
        <v>2</v>
      </c>
      <c r="M28">
        <f t="shared" si="3"/>
        <v>22</v>
      </c>
      <c r="N28">
        <f t="shared" si="2"/>
        <v>16</v>
      </c>
    </row>
    <row r="29" spans="1:14" x14ac:dyDescent="0.25">
      <c r="A29" s="6"/>
      <c r="B29" s="6"/>
      <c r="C29" s="7"/>
      <c r="D29" s="2"/>
      <c r="E29">
        <f t="shared" si="1"/>
        <v>9</v>
      </c>
      <c r="G29" s="15"/>
      <c r="H29"/>
      <c r="L29">
        <f t="shared" si="0"/>
        <v>13</v>
      </c>
      <c r="M29">
        <f t="shared" si="3"/>
        <v>23</v>
      </c>
      <c r="N29">
        <f t="shared" si="2"/>
        <v>4</v>
      </c>
    </row>
    <row r="30" spans="1:14" x14ac:dyDescent="0.25">
      <c r="A30" s="6"/>
      <c r="B30" s="6"/>
      <c r="C30" s="7"/>
      <c r="D30" s="2"/>
      <c r="E30">
        <f t="shared" si="1"/>
        <v>1</v>
      </c>
      <c r="G30" s="15"/>
      <c r="H30"/>
      <c r="L30">
        <f t="shared" si="0"/>
        <v>0</v>
      </c>
      <c r="M30">
        <f t="shared" si="3"/>
        <v>24</v>
      </c>
      <c r="N30">
        <f t="shared" si="2"/>
        <v>1</v>
      </c>
    </row>
    <row r="31" spans="1:14" x14ac:dyDescent="0.25">
      <c r="A31" s="6"/>
      <c r="B31" s="6"/>
      <c r="C31" s="7"/>
      <c r="D31" s="2" t="str">
        <f t="shared" ref="D31:D49" si="4">IF(C31="","",LOOKUP(C31,$A$2:$B$30))</f>
        <v/>
      </c>
      <c r="E31">
        <f t="shared" si="1"/>
        <v>4</v>
      </c>
      <c r="G31" s="15"/>
      <c r="H31"/>
      <c r="L31">
        <f t="shared" si="0"/>
        <v>11</v>
      </c>
      <c r="M31">
        <f t="shared" si="3"/>
        <v>25</v>
      </c>
      <c r="N31">
        <f t="shared" si="2"/>
        <v>9</v>
      </c>
    </row>
    <row r="32" spans="1:14" x14ac:dyDescent="0.25">
      <c r="A32" s="6"/>
      <c r="B32" s="6"/>
      <c r="C32" s="7"/>
      <c r="D32" s="2" t="str">
        <f t="shared" si="4"/>
        <v/>
      </c>
      <c r="E32">
        <f t="shared" si="1"/>
        <v>16</v>
      </c>
      <c r="G32" s="15"/>
      <c r="H32"/>
      <c r="L32">
        <f t="shared" si="0"/>
        <v>22</v>
      </c>
      <c r="M32">
        <f t="shared" si="3"/>
        <v>26</v>
      </c>
      <c r="N32">
        <f t="shared" si="2"/>
        <v>11</v>
      </c>
    </row>
    <row r="33" spans="3:14" x14ac:dyDescent="0.25">
      <c r="C33" s="7"/>
      <c r="D33" s="2" t="str">
        <f t="shared" si="4"/>
        <v/>
      </c>
      <c r="E33">
        <f t="shared" si="1"/>
        <v>29</v>
      </c>
      <c r="G33" s="15"/>
      <c r="H33"/>
      <c r="L33">
        <f t="shared" si="0"/>
        <v>9</v>
      </c>
      <c r="M33">
        <f t="shared" si="3"/>
        <v>27</v>
      </c>
      <c r="N33">
        <f t="shared" si="2"/>
        <v>29</v>
      </c>
    </row>
    <row r="34" spans="3:14" x14ac:dyDescent="0.25">
      <c r="C34" s="7"/>
      <c r="D34" s="2" t="str">
        <f t="shared" si="4"/>
        <v/>
      </c>
      <c r="E34">
        <f t="shared" si="1"/>
        <v>11</v>
      </c>
      <c r="G34" s="15"/>
      <c r="H34"/>
      <c r="L34">
        <f t="shared" si="0"/>
        <v>20</v>
      </c>
      <c r="M34">
        <f t="shared" si="3"/>
        <v>28</v>
      </c>
      <c r="N34">
        <f t="shared" si="2"/>
        <v>16</v>
      </c>
    </row>
    <row r="35" spans="3:14" x14ac:dyDescent="0.25">
      <c r="C35" s="7"/>
      <c r="D35" s="2" t="str">
        <f t="shared" si="4"/>
        <v/>
      </c>
      <c r="E35">
        <f t="shared" si="1"/>
        <v>9</v>
      </c>
      <c r="G35" s="15"/>
      <c r="H35"/>
      <c r="L35">
        <f t="shared" si="0"/>
        <v>7</v>
      </c>
      <c r="M35">
        <f t="shared" si="3"/>
        <v>29</v>
      </c>
      <c r="N35">
        <f t="shared" si="2"/>
        <v>4</v>
      </c>
    </row>
    <row r="36" spans="3:14" x14ac:dyDescent="0.25">
      <c r="C36" s="7"/>
      <c r="D36" s="2" t="str">
        <f t="shared" si="4"/>
        <v/>
      </c>
      <c r="E36">
        <f t="shared" si="1"/>
        <v>1</v>
      </c>
      <c r="G36" s="15"/>
      <c r="H36"/>
      <c r="L36">
        <f t="shared" si="0"/>
        <v>18</v>
      </c>
      <c r="M36">
        <f t="shared" si="3"/>
        <v>30</v>
      </c>
      <c r="N36">
        <f t="shared" si="2"/>
        <v>1</v>
      </c>
    </row>
    <row r="37" spans="3:14" x14ac:dyDescent="0.25">
      <c r="C37" s="7"/>
      <c r="D37" s="2" t="str">
        <f t="shared" si="4"/>
        <v/>
      </c>
      <c r="E37">
        <f t="shared" si="1"/>
        <v>4</v>
      </c>
      <c r="G37" s="15"/>
      <c r="H37"/>
      <c r="L37">
        <f t="shared" si="0"/>
        <v>5</v>
      </c>
      <c r="M37">
        <f t="shared" si="3"/>
        <v>31</v>
      </c>
      <c r="N37">
        <f t="shared" si="2"/>
        <v>9</v>
      </c>
    </row>
    <row r="38" spans="3:14" x14ac:dyDescent="0.25">
      <c r="C38" s="7"/>
      <c r="D38" s="2" t="str">
        <f t="shared" si="4"/>
        <v/>
      </c>
      <c r="E38">
        <f t="shared" si="1"/>
        <v>16</v>
      </c>
      <c r="G38" s="15"/>
      <c r="H38"/>
      <c r="L38">
        <f t="shared" si="0"/>
        <v>16</v>
      </c>
      <c r="M38">
        <f t="shared" si="3"/>
        <v>32</v>
      </c>
      <c r="N38">
        <f t="shared" si="2"/>
        <v>11</v>
      </c>
    </row>
    <row r="39" spans="3:14" x14ac:dyDescent="0.25">
      <c r="C39" s="7"/>
      <c r="D39" s="2" t="str">
        <f t="shared" si="4"/>
        <v/>
      </c>
      <c r="E39">
        <f t="shared" si="1"/>
        <v>29</v>
      </c>
      <c r="G39" s="15"/>
      <c r="H39"/>
      <c r="L39">
        <f t="shared" si="0"/>
        <v>3</v>
      </c>
      <c r="M39">
        <f t="shared" si="3"/>
        <v>33</v>
      </c>
      <c r="N39">
        <f t="shared" si="2"/>
        <v>29</v>
      </c>
    </row>
    <row r="40" spans="3:14" x14ac:dyDescent="0.25">
      <c r="C40" s="7"/>
      <c r="D40" s="2" t="str">
        <f t="shared" si="4"/>
        <v/>
      </c>
      <c r="E40">
        <f t="shared" si="1"/>
        <v>11</v>
      </c>
      <c r="G40" s="15"/>
      <c r="H40"/>
      <c r="L40">
        <f t="shared" si="0"/>
        <v>14</v>
      </c>
      <c r="M40">
        <f t="shared" si="3"/>
        <v>34</v>
      </c>
      <c r="N40">
        <f t="shared" si="2"/>
        <v>16</v>
      </c>
    </row>
    <row r="41" spans="3:14" x14ac:dyDescent="0.25">
      <c r="C41" s="7"/>
      <c r="D41" s="2" t="str">
        <f t="shared" si="4"/>
        <v/>
      </c>
      <c r="E41">
        <f t="shared" si="1"/>
        <v>9</v>
      </c>
      <c r="G41" s="15"/>
      <c r="H41"/>
      <c r="L41">
        <f t="shared" si="0"/>
        <v>1</v>
      </c>
      <c r="M41">
        <f t="shared" si="3"/>
        <v>35</v>
      </c>
      <c r="N41">
        <f t="shared" si="2"/>
        <v>4</v>
      </c>
    </row>
    <row r="42" spans="3:14" x14ac:dyDescent="0.25">
      <c r="C42" s="7"/>
      <c r="D42" s="2" t="str">
        <f t="shared" si="4"/>
        <v/>
      </c>
      <c r="E42">
        <f t="shared" si="1"/>
        <v>1</v>
      </c>
      <c r="G42" s="15"/>
      <c r="H42"/>
      <c r="L42">
        <f t="shared" si="0"/>
        <v>12</v>
      </c>
      <c r="M42">
        <f t="shared" si="3"/>
        <v>36</v>
      </c>
      <c r="N42">
        <f t="shared" si="2"/>
        <v>1</v>
      </c>
    </row>
    <row r="43" spans="3:14" x14ac:dyDescent="0.25">
      <c r="C43" s="7"/>
      <c r="D43" s="2" t="str">
        <f t="shared" si="4"/>
        <v/>
      </c>
      <c r="E43">
        <f t="shared" si="1"/>
        <v>4</v>
      </c>
      <c r="G43" s="15"/>
      <c r="H43"/>
      <c r="L43">
        <f t="shared" si="0"/>
        <v>23</v>
      </c>
      <c r="M43">
        <f t="shared" si="3"/>
        <v>37</v>
      </c>
      <c r="N43">
        <f t="shared" si="2"/>
        <v>9</v>
      </c>
    </row>
    <row r="44" spans="3:14" x14ac:dyDescent="0.25">
      <c r="C44" s="7"/>
      <c r="D44" s="2" t="str">
        <f t="shared" si="4"/>
        <v/>
      </c>
      <c r="E44">
        <f t="shared" si="1"/>
        <v>16</v>
      </c>
      <c r="G44" s="15"/>
      <c r="H44"/>
      <c r="L44">
        <f t="shared" si="0"/>
        <v>10</v>
      </c>
      <c r="M44">
        <f t="shared" si="3"/>
        <v>38</v>
      </c>
      <c r="N44">
        <f t="shared" si="2"/>
        <v>11</v>
      </c>
    </row>
    <row r="45" spans="3:14" x14ac:dyDescent="0.25">
      <c r="C45" s="7"/>
      <c r="D45" s="2" t="str">
        <f t="shared" si="4"/>
        <v/>
      </c>
      <c r="E45">
        <f t="shared" si="1"/>
        <v>29</v>
      </c>
      <c r="G45" s="15"/>
      <c r="H45"/>
      <c r="L45">
        <f t="shared" si="0"/>
        <v>21</v>
      </c>
      <c r="M45">
        <f t="shared" si="3"/>
        <v>39</v>
      </c>
      <c r="N45">
        <f t="shared" si="2"/>
        <v>29</v>
      </c>
    </row>
    <row r="46" spans="3:14" x14ac:dyDescent="0.25">
      <c r="C46" s="7"/>
      <c r="D46" s="2" t="str">
        <f t="shared" si="4"/>
        <v/>
      </c>
      <c r="E46">
        <f t="shared" si="1"/>
        <v>11</v>
      </c>
      <c r="G46" s="15"/>
      <c r="H46"/>
      <c r="L46">
        <f t="shared" si="0"/>
        <v>8</v>
      </c>
      <c r="M46">
        <f t="shared" si="3"/>
        <v>40</v>
      </c>
      <c r="N46">
        <f t="shared" si="2"/>
        <v>16</v>
      </c>
    </row>
    <row r="47" spans="3:14" x14ac:dyDescent="0.25">
      <c r="C47" s="7"/>
      <c r="D47" s="2" t="str">
        <f t="shared" si="4"/>
        <v/>
      </c>
      <c r="E47">
        <f t="shared" si="1"/>
        <v>9</v>
      </c>
      <c r="G47" s="15"/>
      <c r="H47"/>
      <c r="L47">
        <f t="shared" si="0"/>
        <v>19</v>
      </c>
      <c r="M47">
        <f t="shared" si="3"/>
        <v>41</v>
      </c>
      <c r="N47">
        <f t="shared" si="2"/>
        <v>4</v>
      </c>
    </row>
    <row r="48" spans="3:14" x14ac:dyDescent="0.25">
      <c r="C48" s="7"/>
      <c r="D48" s="2" t="str">
        <f t="shared" si="4"/>
        <v/>
      </c>
      <c r="E48">
        <f t="shared" si="1"/>
        <v>1</v>
      </c>
      <c r="G48" s="15"/>
      <c r="H48"/>
      <c r="L48">
        <f t="shared" si="0"/>
        <v>6</v>
      </c>
      <c r="M48">
        <f t="shared" si="3"/>
        <v>42</v>
      </c>
      <c r="N48">
        <f t="shared" si="2"/>
        <v>1</v>
      </c>
    </row>
    <row r="49" spans="3:14" x14ac:dyDescent="0.25">
      <c r="C49" s="7"/>
      <c r="D49" s="2" t="str">
        <f t="shared" si="4"/>
        <v/>
      </c>
      <c r="E49">
        <f t="shared" si="1"/>
        <v>4</v>
      </c>
      <c r="G49" s="15"/>
      <c r="H49"/>
      <c r="L49">
        <f t="shared" si="0"/>
        <v>17</v>
      </c>
      <c r="M49">
        <f t="shared" si="3"/>
        <v>43</v>
      </c>
      <c r="N49">
        <f t="shared" si="2"/>
        <v>9</v>
      </c>
    </row>
    <row r="50" spans="3:14" x14ac:dyDescent="0.25">
      <c r="C50" s="8"/>
      <c r="E50">
        <f t="shared" si="1"/>
        <v>16</v>
      </c>
      <c r="G50" s="15"/>
      <c r="H50"/>
      <c r="L50">
        <f t="shared" si="0"/>
        <v>4</v>
      </c>
      <c r="M50">
        <f t="shared" si="3"/>
        <v>44</v>
      </c>
      <c r="N50">
        <f t="shared" si="2"/>
        <v>11</v>
      </c>
    </row>
    <row r="51" spans="3:14" x14ac:dyDescent="0.25">
      <c r="C51" s="8"/>
      <c r="E51">
        <f t="shared" si="1"/>
        <v>29</v>
      </c>
      <c r="G51" s="15"/>
      <c r="H51"/>
      <c r="L51">
        <f t="shared" si="0"/>
        <v>15</v>
      </c>
      <c r="M51">
        <f t="shared" si="3"/>
        <v>45</v>
      </c>
      <c r="N51">
        <f t="shared" si="2"/>
        <v>29</v>
      </c>
    </row>
    <row r="52" spans="3:14" x14ac:dyDescent="0.25">
      <c r="C52" s="8"/>
      <c r="E52">
        <f t="shared" si="1"/>
        <v>11</v>
      </c>
      <c r="G52" s="15"/>
      <c r="H52"/>
      <c r="L52">
        <f t="shared" si="0"/>
        <v>2</v>
      </c>
      <c r="M52">
        <f t="shared" si="3"/>
        <v>46</v>
      </c>
      <c r="N52">
        <f t="shared" si="2"/>
        <v>16</v>
      </c>
    </row>
    <row r="53" spans="3:14" x14ac:dyDescent="0.25">
      <c r="C53" s="16"/>
      <c r="D53" s="6"/>
      <c r="E53">
        <f t="shared" si="1"/>
        <v>9</v>
      </c>
      <c r="G53" s="15"/>
      <c r="H53"/>
      <c r="L53">
        <f t="shared" si="0"/>
        <v>13</v>
      </c>
      <c r="M53">
        <f t="shared" si="3"/>
        <v>47</v>
      </c>
      <c r="N53">
        <f t="shared" si="2"/>
        <v>4</v>
      </c>
    </row>
    <row r="54" spans="3:14" x14ac:dyDescent="0.25">
      <c r="C54" s="16"/>
      <c r="D54" s="6"/>
      <c r="E54">
        <f t="shared" si="1"/>
        <v>1</v>
      </c>
      <c r="G54" s="15"/>
      <c r="H54"/>
      <c r="L54">
        <f t="shared" si="0"/>
        <v>0</v>
      </c>
      <c r="M54">
        <f t="shared" si="3"/>
        <v>48</v>
      </c>
      <c r="N54">
        <f t="shared" si="2"/>
        <v>1</v>
      </c>
    </row>
    <row r="55" spans="3:14" x14ac:dyDescent="0.25">
      <c r="C55" s="16"/>
      <c r="D55" s="6"/>
      <c r="E55">
        <f t="shared" si="1"/>
        <v>4</v>
      </c>
      <c r="G55" s="15"/>
      <c r="H55"/>
      <c r="L55">
        <f t="shared" si="0"/>
        <v>11</v>
      </c>
      <c r="M55">
        <f t="shared" si="3"/>
        <v>49</v>
      </c>
      <c r="N55">
        <f t="shared" si="2"/>
        <v>9</v>
      </c>
    </row>
    <row r="56" spans="3:14" x14ac:dyDescent="0.25">
      <c r="E56">
        <f t="shared" si="1"/>
        <v>16</v>
      </c>
      <c r="L56">
        <f t="shared" si="0"/>
        <v>22</v>
      </c>
      <c r="M56">
        <f t="shared" si="3"/>
        <v>50</v>
      </c>
      <c r="N56">
        <f t="shared" si="2"/>
        <v>11</v>
      </c>
    </row>
    <row r="57" spans="3:14" x14ac:dyDescent="0.25">
      <c r="E57">
        <f t="shared" si="1"/>
        <v>29</v>
      </c>
      <c r="L57">
        <f t="shared" si="0"/>
        <v>9</v>
      </c>
      <c r="M57">
        <f t="shared" si="3"/>
        <v>51</v>
      </c>
      <c r="N57">
        <f t="shared" si="2"/>
        <v>29</v>
      </c>
    </row>
    <row r="58" spans="3:14" x14ac:dyDescent="0.25">
      <c r="E58">
        <f t="shared" si="1"/>
        <v>11</v>
      </c>
      <c r="L58">
        <f t="shared" si="0"/>
        <v>20</v>
      </c>
      <c r="M58">
        <f t="shared" si="3"/>
        <v>52</v>
      </c>
      <c r="N58">
        <f t="shared" si="2"/>
        <v>16</v>
      </c>
    </row>
    <row r="59" spans="3:14" x14ac:dyDescent="0.25">
      <c r="E59">
        <f t="shared" si="1"/>
        <v>9</v>
      </c>
      <c r="L59">
        <f t="shared" si="0"/>
        <v>7</v>
      </c>
      <c r="M59">
        <f t="shared" si="3"/>
        <v>53</v>
      </c>
      <c r="N59">
        <f t="shared" si="2"/>
        <v>4</v>
      </c>
    </row>
    <row r="60" spans="3:14" x14ac:dyDescent="0.25">
      <c r="E60">
        <f t="shared" si="1"/>
        <v>1</v>
      </c>
      <c r="L60">
        <f t="shared" si="0"/>
        <v>18</v>
      </c>
      <c r="M60">
        <f t="shared" si="3"/>
        <v>54</v>
      </c>
      <c r="N60">
        <f t="shared" si="2"/>
        <v>1</v>
      </c>
    </row>
    <row r="61" spans="3:14" x14ac:dyDescent="0.25">
      <c r="E61">
        <f t="shared" si="1"/>
        <v>4</v>
      </c>
      <c r="L61">
        <f t="shared" si="0"/>
        <v>5</v>
      </c>
      <c r="M61">
        <f t="shared" si="3"/>
        <v>55</v>
      </c>
      <c r="N61">
        <f t="shared" si="2"/>
        <v>9</v>
      </c>
    </row>
    <row r="62" spans="3:14" x14ac:dyDescent="0.25">
      <c r="E62">
        <f t="shared" si="1"/>
        <v>16</v>
      </c>
      <c r="L62">
        <f t="shared" si="0"/>
        <v>16</v>
      </c>
      <c r="M62">
        <f t="shared" si="3"/>
        <v>56</v>
      </c>
      <c r="N62">
        <f t="shared" si="2"/>
        <v>11</v>
      </c>
    </row>
    <row r="63" spans="3:14" x14ac:dyDescent="0.25">
      <c r="E63">
        <f t="shared" si="1"/>
        <v>29</v>
      </c>
      <c r="L63">
        <f t="shared" si="0"/>
        <v>3</v>
      </c>
      <c r="M63">
        <f t="shared" si="3"/>
        <v>57</v>
      </c>
      <c r="N63">
        <f t="shared" si="2"/>
        <v>29</v>
      </c>
    </row>
    <row r="64" spans="3:14" x14ac:dyDescent="0.25">
      <c r="E64">
        <f t="shared" si="1"/>
        <v>11</v>
      </c>
      <c r="L64">
        <f t="shared" si="0"/>
        <v>14</v>
      </c>
      <c r="M64">
        <f t="shared" si="3"/>
        <v>58</v>
      </c>
      <c r="N64">
        <f t="shared" si="2"/>
        <v>16</v>
      </c>
    </row>
    <row r="65" spans="5:14" x14ac:dyDescent="0.25">
      <c r="E65">
        <f t="shared" si="1"/>
        <v>9</v>
      </c>
      <c r="L65">
        <f t="shared" si="0"/>
        <v>1</v>
      </c>
      <c r="M65">
        <f t="shared" si="3"/>
        <v>59</v>
      </c>
      <c r="N65">
        <f t="shared" si="2"/>
        <v>4</v>
      </c>
    </row>
    <row r="66" spans="5:14" x14ac:dyDescent="0.25">
      <c r="E66">
        <f t="shared" si="1"/>
        <v>1</v>
      </c>
      <c r="L66">
        <f t="shared" si="0"/>
        <v>12</v>
      </c>
      <c r="M66">
        <f t="shared" si="3"/>
        <v>60</v>
      </c>
      <c r="N66">
        <f t="shared" si="2"/>
        <v>1</v>
      </c>
    </row>
    <row r="67" spans="5:14" x14ac:dyDescent="0.25">
      <c r="E67">
        <f t="shared" si="1"/>
        <v>4</v>
      </c>
      <c r="L67">
        <f t="shared" si="0"/>
        <v>23</v>
      </c>
      <c r="M67">
        <f t="shared" si="3"/>
        <v>61</v>
      </c>
      <c r="N67">
        <f t="shared" si="2"/>
        <v>9</v>
      </c>
    </row>
    <row r="68" spans="5:14" x14ac:dyDescent="0.25">
      <c r="E68">
        <f t="shared" si="1"/>
        <v>16</v>
      </c>
      <c r="L68">
        <f t="shared" si="0"/>
        <v>10</v>
      </c>
      <c r="M68">
        <f t="shared" si="3"/>
        <v>62</v>
      </c>
      <c r="N68">
        <f t="shared" si="2"/>
        <v>11</v>
      </c>
    </row>
    <row r="69" spans="5:14" x14ac:dyDescent="0.25">
      <c r="E69">
        <f t="shared" si="1"/>
        <v>29</v>
      </c>
      <c r="L69">
        <f t="shared" si="0"/>
        <v>21</v>
      </c>
      <c r="M69">
        <f t="shared" si="3"/>
        <v>63</v>
      </c>
      <c r="N69">
        <f t="shared" si="2"/>
        <v>29</v>
      </c>
    </row>
    <row r="70" spans="5:14" x14ac:dyDescent="0.25">
      <c r="E70">
        <f t="shared" si="1"/>
        <v>11</v>
      </c>
      <c r="L70">
        <f t="shared" si="0"/>
        <v>8</v>
      </c>
      <c r="M70">
        <f t="shared" si="3"/>
        <v>64</v>
      </c>
      <c r="N70">
        <f t="shared" si="2"/>
        <v>16</v>
      </c>
    </row>
    <row r="71" spans="5:14" x14ac:dyDescent="0.25">
      <c r="E71">
        <f t="shared" si="1"/>
        <v>9</v>
      </c>
      <c r="L71">
        <f t="shared" ref="L71:L134" si="5">MOD($I$8*M71,$I$11)</f>
        <v>19</v>
      </c>
      <c r="M71">
        <f t="shared" si="3"/>
        <v>65</v>
      </c>
      <c r="N71">
        <f t="shared" si="2"/>
        <v>4</v>
      </c>
    </row>
    <row r="72" spans="5:14" x14ac:dyDescent="0.25">
      <c r="E72">
        <f t="shared" ref="E72:E135" si="6">MOD(E71*$C$17,$B$10)</f>
        <v>1</v>
      </c>
      <c r="L72">
        <f t="shared" si="5"/>
        <v>6</v>
      </c>
      <c r="M72">
        <f t="shared" si="3"/>
        <v>66</v>
      </c>
      <c r="N72">
        <f t="shared" ref="N72:N135" si="7">MOD(N71*$J$17,$I$10)</f>
        <v>1</v>
      </c>
    </row>
    <row r="73" spans="5:14" x14ac:dyDescent="0.25">
      <c r="E73">
        <f t="shared" si="6"/>
        <v>4</v>
      </c>
      <c r="L73">
        <f t="shared" si="5"/>
        <v>17</v>
      </c>
      <c r="M73">
        <f t="shared" ref="M73:M136" si="8">M72+1</f>
        <v>67</v>
      </c>
      <c r="N73">
        <f t="shared" si="7"/>
        <v>9</v>
      </c>
    </row>
    <row r="74" spans="5:14" x14ac:dyDescent="0.25">
      <c r="E74">
        <f t="shared" si="6"/>
        <v>16</v>
      </c>
      <c r="L74">
        <f t="shared" si="5"/>
        <v>4</v>
      </c>
      <c r="M74">
        <f t="shared" si="8"/>
        <v>68</v>
      </c>
      <c r="N74">
        <f t="shared" si="7"/>
        <v>11</v>
      </c>
    </row>
    <row r="75" spans="5:14" x14ac:dyDescent="0.25">
      <c r="E75">
        <f t="shared" si="6"/>
        <v>29</v>
      </c>
      <c r="L75">
        <f t="shared" si="5"/>
        <v>15</v>
      </c>
      <c r="M75">
        <f t="shared" si="8"/>
        <v>69</v>
      </c>
      <c r="N75">
        <f t="shared" si="7"/>
        <v>29</v>
      </c>
    </row>
    <row r="76" spans="5:14" x14ac:dyDescent="0.25">
      <c r="E76">
        <f t="shared" si="6"/>
        <v>11</v>
      </c>
      <c r="L76">
        <f t="shared" si="5"/>
        <v>2</v>
      </c>
      <c r="M76">
        <f t="shared" si="8"/>
        <v>70</v>
      </c>
      <c r="N76">
        <f t="shared" si="7"/>
        <v>16</v>
      </c>
    </row>
    <row r="77" spans="5:14" x14ac:dyDescent="0.25">
      <c r="E77">
        <f t="shared" si="6"/>
        <v>9</v>
      </c>
      <c r="L77">
        <f t="shared" si="5"/>
        <v>13</v>
      </c>
      <c r="M77">
        <f t="shared" si="8"/>
        <v>71</v>
      </c>
      <c r="N77">
        <f t="shared" si="7"/>
        <v>4</v>
      </c>
    </row>
    <row r="78" spans="5:14" x14ac:dyDescent="0.25">
      <c r="E78">
        <f t="shared" si="6"/>
        <v>1</v>
      </c>
      <c r="L78">
        <f t="shared" si="5"/>
        <v>0</v>
      </c>
      <c r="M78">
        <f t="shared" si="8"/>
        <v>72</v>
      </c>
      <c r="N78">
        <f t="shared" si="7"/>
        <v>1</v>
      </c>
    </row>
    <row r="79" spans="5:14" x14ac:dyDescent="0.25">
      <c r="E79">
        <f t="shared" si="6"/>
        <v>4</v>
      </c>
      <c r="L79">
        <f t="shared" si="5"/>
        <v>11</v>
      </c>
      <c r="M79">
        <f t="shared" si="8"/>
        <v>73</v>
      </c>
      <c r="N79">
        <f t="shared" si="7"/>
        <v>9</v>
      </c>
    </row>
    <row r="80" spans="5:14" x14ac:dyDescent="0.25">
      <c r="E80">
        <f t="shared" si="6"/>
        <v>16</v>
      </c>
      <c r="L80">
        <f t="shared" si="5"/>
        <v>22</v>
      </c>
      <c r="M80">
        <f t="shared" si="8"/>
        <v>74</v>
      </c>
      <c r="N80">
        <f t="shared" si="7"/>
        <v>11</v>
      </c>
    </row>
    <row r="81" spans="5:14" x14ac:dyDescent="0.25">
      <c r="E81">
        <f t="shared" si="6"/>
        <v>29</v>
      </c>
      <c r="L81">
        <f t="shared" si="5"/>
        <v>9</v>
      </c>
      <c r="M81">
        <f t="shared" si="8"/>
        <v>75</v>
      </c>
      <c r="N81">
        <f t="shared" si="7"/>
        <v>29</v>
      </c>
    </row>
    <row r="82" spans="5:14" x14ac:dyDescent="0.25">
      <c r="E82">
        <f t="shared" si="6"/>
        <v>11</v>
      </c>
      <c r="L82">
        <f t="shared" si="5"/>
        <v>20</v>
      </c>
      <c r="M82">
        <f t="shared" si="8"/>
        <v>76</v>
      </c>
      <c r="N82">
        <f t="shared" si="7"/>
        <v>16</v>
      </c>
    </row>
    <row r="83" spans="5:14" x14ac:dyDescent="0.25">
      <c r="E83">
        <f t="shared" si="6"/>
        <v>9</v>
      </c>
      <c r="L83">
        <f t="shared" si="5"/>
        <v>7</v>
      </c>
      <c r="M83">
        <f t="shared" si="8"/>
        <v>77</v>
      </c>
      <c r="N83">
        <f t="shared" si="7"/>
        <v>4</v>
      </c>
    </row>
    <row r="84" spans="5:14" x14ac:dyDescent="0.25">
      <c r="E84">
        <f t="shared" si="6"/>
        <v>1</v>
      </c>
      <c r="L84">
        <f t="shared" si="5"/>
        <v>18</v>
      </c>
      <c r="M84">
        <f t="shared" si="8"/>
        <v>78</v>
      </c>
      <c r="N84">
        <f t="shared" si="7"/>
        <v>1</v>
      </c>
    </row>
    <row r="85" spans="5:14" x14ac:dyDescent="0.25">
      <c r="E85">
        <f t="shared" si="6"/>
        <v>4</v>
      </c>
      <c r="L85">
        <f t="shared" si="5"/>
        <v>5</v>
      </c>
      <c r="M85">
        <f t="shared" si="8"/>
        <v>79</v>
      </c>
      <c r="N85">
        <f t="shared" si="7"/>
        <v>9</v>
      </c>
    </row>
    <row r="86" spans="5:14" x14ac:dyDescent="0.25">
      <c r="E86">
        <f t="shared" si="6"/>
        <v>16</v>
      </c>
      <c r="L86">
        <f t="shared" si="5"/>
        <v>16</v>
      </c>
      <c r="M86">
        <f t="shared" si="8"/>
        <v>80</v>
      </c>
      <c r="N86">
        <f t="shared" si="7"/>
        <v>11</v>
      </c>
    </row>
    <row r="87" spans="5:14" x14ac:dyDescent="0.25">
      <c r="E87">
        <f t="shared" si="6"/>
        <v>29</v>
      </c>
      <c r="L87">
        <f t="shared" si="5"/>
        <v>3</v>
      </c>
      <c r="M87">
        <f t="shared" si="8"/>
        <v>81</v>
      </c>
      <c r="N87">
        <f t="shared" si="7"/>
        <v>29</v>
      </c>
    </row>
    <row r="88" spans="5:14" x14ac:dyDescent="0.25">
      <c r="E88">
        <f t="shared" si="6"/>
        <v>11</v>
      </c>
      <c r="L88">
        <f t="shared" si="5"/>
        <v>14</v>
      </c>
      <c r="M88">
        <f t="shared" si="8"/>
        <v>82</v>
      </c>
      <c r="N88">
        <f t="shared" si="7"/>
        <v>16</v>
      </c>
    </row>
    <row r="89" spans="5:14" x14ac:dyDescent="0.25">
      <c r="E89">
        <f t="shared" si="6"/>
        <v>9</v>
      </c>
      <c r="L89">
        <f t="shared" si="5"/>
        <v>1</v>
      </c>
      <c r="M89">
        <f t="shared" si="8"/>
        <v>83</v>
      </c>
      <c r="N89">
        <f t="shared" si="7"/>
        <v>4</v>
      </c>
    </row>
    <row r="90" spans="5:14" x14ac:dyDescent="0.25">
      <c r="E90">
        <f t="shared" si="6"/>
        <v>1</v>
      </c>
      <c r="L90">
        <f t="shared" si="5"/>
        <v>12</v>
      </c>
      <c r="M90">
        <f t="shared" si="8"/>
        <v>84</v>
      </c>
      <c r="N90">
        <f t="shared" si="7"/>
        <v>1</v>
      </c>
    </row>
    <row r="91" spans="5:14" x14ac:dyDescent="0.25">
      <c r="E91">
        <f t="shared" si="6"/>
        <v>4</v>
      </c>
      <c r="L91">
        <f t="shared" si="5"/>
        <v>23</v>
      </c>
      <c r="M91">
        <f t="shared" si="8"/>
        <v>85</v>
      </c>
      <c r="N91">
        <f t="shared" si="7"/>
        <v>9</v>
      </c>
    </row>
    <row r="92" spans="5:14" x14ac:dyDescent="0.25">
      <c r="E92">
        <f t="shared" si="6"/>
        <v>16</v>
      </c>
      <c r="L92">
        <f t="shared" si="5"/>
        <v>10</v>
      </c>
      <c r="M92">
        <f t="shared" si="8"/>
        <v>86</v>
      </c>
      <c r="N92">
        <f t="shared" si="7"/>
        <v>11</v>
      </c>
    </row>
    <row r="93" spans="5:14" x14ac:dyDescent="0.25">
      <c r="E93">
        <f t="shared" si="6"/>
        <v>29</v>
      </c>
      <c r="L93">
        <f t="shared" si="5"/>
        <v>21</v>
      </c>
      <c r="M93">
        <f t="shared" si="8"/>
        <v>87</v>
      </c>
      <c r="N93">
        <f t="shared" si="7"/>
        <v>29</v>
      </c>
    </row>
    <row r="94" spans="5:14" x14ac:dyDescent="0.25">
      <c r="E94">
        <f t="shared" si="6"/>
        <v>11</v>
      </c>
      <c r="L94">
        <f t="shared" si="5"/>
        <v>8</v>
      </c>
      <c r="M94">
        <f t="shared" si="8"/>
        <v>88</v>
      </c>
      <c r="N94">
        <f t="shared" si="7"/>
        <v>16</v>
      </c>
    </row>
    <row r="95" spans="5:14" x14ac:dyDescent="0.25">
      <c r="E95">
        <f t="shared" si="6"/>
        <v>9</v>
      </c>
      <c r="L95">
        <f t="shared" si="5"/>
        <v>19</v>
      </c>
      <c r="M95">
        <f t="shared" si="8"/>
        <v>89</v>
      </c>
      <c r="N95">
        <f t="shared" si="7"/>
        <v>4</v>
      </c>
    </row>
    <row r="96" spans="5:14" x14ac:dyDescent="0.25">
      <c r="E96">
        <f t="shared" si="6"/>
        <v>1</v>
      </c>
      <c r="L96">
        <f t="shared" si="5"/>
        <v>6</v>
      </c>
      <c r="M96">
        <f t="shared" si="8"/>
        <v>90</v>
      </c>
      <c r="N96">
        <f t="shared" si="7"/>
        <v>1</v>
      </c>
    </row>
    <row r="97" spans="5:14" x14ac:dyDescent="0.25">
      <c r="E97">
        <f t="shared" si="6"/>
        <v>4</v>
      </c>
      <c r="L97">
        <f t="shared" si="5"/>
        <v>17</v>
      </c>
      <c r="M97">
        <f t="shared" si="8"/>
        <v>91</v>
      </c>
      <c r="N97">
        <f t="shared" si="7"/>
        <v>9</v>
      </c>
    </row>
    <row r="98" spans="5:14" x14ac:dyDescent="0.25">
      <c r="E98">
        <f t="shared" si="6"/>
        <v>16</v>
      </c>
      <c r="L98">
        <f t="shared" si="5"/>
        <v>4</v>
      </c>
      <c r="M98">
        <f t="shared" si="8"/>
        <v>92</v>
      </c>
      <c r="N98">
        <f t="shared" si="7"/>
        <v>11</v>
      </c>
    </row>
    <row r="99" spans="5:14" x14ac:dyDescent="0.25">
      <c r="E99">
        <f t="shared" si="6"/>
        <v>29</v>
      </c>
      <c r="L99">
        <f t="shared" si="5"/>
        <v>15</v>
      </c>
      <c r="M99">
        <f t="shared" si="8"/>
        <v>93</v>
      </c>
      <c r="N99">
        <f t="shared" si="7"/>
        <v>29</v>
      </c>
    </row>
    <row r="100" spans="5:14" x14ac:dyDescent="0.25">
      <c r="E100">
        <f t="shared" si="6"/>
        <v>11</v>
      </c>
      <c r="L100">
        <f t="shared" si="5"/>
        <v>2</v>
      </c>
      <c r="M100">
        <f t="shared" si="8"/>
        <v>94</v>
      </c>
      <c r="N100">
        <f t="shared" si="7"/>
        <v>16</v>
      </c>
    </row>
    <row r="101" spans="5:14" x14ac:dyDescent="0.25">
      <c r="E101">
        <f t="shared" si="6"/>
        <v>9</v>
      </c>
      <c r="L101">
        <f t="shared" si="5"/>
        <v>13</v>
      </c>
      <c r="M101">
        <f t="shared" si="8"/>
        <v>95</v>
      </c>
      <c r="N101">
        <f t="shared" si="7"/>
        <v>4</v>
      </c>
    </row>
    <row r="102" spans="5:14" x14ac:dyDescent="0.25">
      <c r="E102">
        <f t="shared" si="6"/>
        <v>1</v>
      </c>
      <c r="L102">
        <f t="shared" si="5"/>
        <v>0</v>
      </c>
      <c r="M102">
        <f t="shared" si="8"/>
        <v>96</v>
      </c>
      <c r="N102">
        <f t="shared" si="7"/>
        <v>1</v>
      </c>
    </row>
    <row r="103" spans="5:14" x14ac:dyDescent="0.25">
      <c r="E103">
        <f t="shared" si="6"/>
        <v>4</v>
      </c>
      <c r="L103">
        <f t="shared" si="5"/>
        <v>11</v>
      </c>
      <c r="M103">
        <f t="shared" si="8"/>
        <v>97</v>
      </c>
      <c r="N103">
        <f t="shared" si="7"/>
        <v>9</v>
      </c>
    </row>
    <row r="104" spans="5:14" x14ac:dyDescent="0.25">
      <c r="E104">
        <f t="shared" si="6"/>
        <v>16</v>
      </c>
      <c r="L104">
        <f t="shared" si="5"/>
        <v>22</v>
      </c>
      <c r="M104">
        <f t="shared" si="8"/>
        <v>98</v>
      </c>
      <c r="N104">
        <f t="shared" si="7"/>
        <v>11</v>
      </c>
    </row>
    <row r="105" spans="5:14" x14ac:dyDescent="0.25">
      <c r="E105">
        <f t="shared" si="6"/>
        <v>29</v>
      </c>
      <c r="L105">
        <f t="shared" si="5"/>
        <v>9</v>
      </c>
      <c r="M105">
        <f t="shared" si="8"/>
        <v>99</v>
      </c>
      <c r="N105">
        <f t="shared" si="7"/>
        <v>29</v>
      </c>
    </row>
    <row r="106" spans="5:14" x14ac:dyDescent="0.25">
      <c r="E106">
        <f t="shared" si="6"/>
        <v>11</v>
      </c>
      <c r="L106">
        <f t="shared" si="5"/>
        <v>20</v>
      </c>
      <c r="M106">
        <f t="shared" si="8"/>
        <v>100</v>
      </c>
      <c r="N106">
        <f t="shared" si="7"/>
        <v>16</v>
      </c>
    </row>
    <row r="107" spans="5:14" x14ac:dyDescent="0.25">
      <c r="E107">
        <f t="shared" si="6"/>
        <v>9</v>
      </c>
      <c r="L107">
        <f t="shared" si="5"/>
        <v>7</v>
      </c>
      <c r="M107">
        <f t="shared" si="8"/>
        <v>101</v>
      </c>
      <c r="N107">
        <f t="shared" si="7"/>
        <v>4</v>
      </c>
    </row>
    <row r="108" spans="5:14" x14ac:dyDescent="0.25">
      <c r="E108">
        <f t="shared" si="6"/>
        <v>1</v>
      </c>
      <c r="L108">
        <f t="shared" si="5"/>
        <v>18</v>
      </c>
      <c r="M108">
        <f t="shared" si="8"/>
        <v>102</v>
      </c>
      <c r="N108">
        <f t="shared" si="7"/>
        <v>1</v>
      </c>
    </row>
    <row r="109" spans="5:14" x14ac:dyDescent="0.25">
      <c r="E109">
        <f t="shared" si="6"/>
        <v>4</v>
      </c>
      <c r="L109">
        <f t="shared" si="5"/>
        <v>5</v>
      </c>
      <c r="M109">
        <f t="shared" si="8"/>
        <v>103</v>
      </c>
      <c r="N109">
        <f t="shared" si="7"/>
        <v>9</v>
      </c>
    </row>
    <row r="110" spans="5:14" x14ac:dyDescent="0.25">
      <c r="E110">
        <f t="shared" si="6"/>
        <v>16</v>
      </c>
      <c r="L110">
        <f t="shared" si="5"/>
        <v>16</v>
      </c>
      <c r="M110">
        <f t="shared" si="8"/>
        <v>104</v>
      </c>
      <c r="N110">
        <f t="shared" si="7"/>
        <v>11</v>
      </c>
    </row>
    <row r="111" spans="5:14" x14ac:dyDescent="0.25">
      <c r="E111">
        <f t="shared" si="6"/>
        <v>29</v>
      </c>
      <c r="L111">
        <f t="shared" si="5"/>
        <v>3</v>
      </c>
      <c r="M111">
        <f t="shared" si="8"/>
        <v>105</v>
      </c>
      <c r="N111">
        <f t="shared" si="7"/>
        <v>29</v>
      </c>
    </row>
    <row r="112" spans="5:14" x14ac:dyDescent="0.25">
      <c r="E112">
        <f t="shared" si="6"/>
        <v>11</v>
      </c>
      <c r="L112">
        <f t="shared" si="5"/>
        <v>14</v>
      </c>
      <c r="M112">
        <f t="shared" si="8"/>
        <v>106</v>
      </c>
      <c r="N112">
        <f t="shared" si="7"/>
        <v>16</v>
      </c>
    </row>
    <row r="113" spans="5:14" x14ac:dyDescent="0.25">
      <c r="E113">
        <f t="shared" si="6"/>
        <v>9</v>
      </c>
      <c r="L113">
        <f t="shared" si="5"/>
        <v>1</v>
      </c>
      <c r="M113">
        <f t="shared" si="8"/>
        <v>107</v>
      </c>
      <c r="N113">
        <f t="shared" si="7"/>
        <v>4</v>
      </c>
    </row>
    <row r="114" spans="5:14" x14ac:dyDescent="0.25">
      <c r="E114">
        <f t="shared" si="6"/>
        <v>1</v>
      </c>
      <c r="L114">
        <f t="shared" si="5"/>
        <v>12</v>
      </c>
      <c r="M114">
        <f t="shared" si="8"/>
        <v>108</v>
      </c>
      <c r="N114">
        <f t="shared" si="7"/>
        <v>1</v>
      </c>
    </row>
    <row r="115" spans="5:14" x14ac:dyDescent="0.25">
      <c r="E115">
        <f t="shared" si="6"/>
        <v>4</v>
      </c>
      <c r="L115">
        <f t="shared" si="5"/>
        <v>23</v>
      </c>
      <c r="M115">
        <f t="shared" si="8"/>
        <v>109</v>
      </c>
      <c r="N115">
        <f t="shared" si="7"/>
        <v>9</v>
      </c>
    </row>
    <row r="116" spans="5:14" x14ac:dyDescent="0.25">
      <c r="E116">
        <f t="shared" si="6"/>
        <v>16</v>
      </c>
      <c r="L116">
        <f t="shared" si="5"/>
        <v>10</v>
      </c>
      <c r="M116">
        <f t="shared" si="8"/>
        <v>110</v>
      </c>
      <c r="N116">
        <f t="shared" si="7"/>
        <v>11</v>
      </c>
    </row>
    <row r="117" spans="5:14" x14ac:dyDescent="0.25">
      <c r="E117">
        <f t="shared" si="6"/>
        <v>29</v>
      </c>
      <c r="L117">
        <f t="shared" si="5"/>
        <v>21</v>
      </c>
      <c r="M117">
        <f t="shared" si="8"/>
        <v>111</v>
      </c>
      <c r="N117">
        <f t="shared" si="7"/>
        <v>29</v>
      </c>
    </row>
    <row r="118" spans="5:14" x14ac:dyDescent="0.25">
      <c r="E118">
        <f t="shared" si="6"/>
        <v>11</v>
      </c>
      <c r="L118">
        <f t="shared" si="5"/>
        <v>8</v>
      </c>
      <c r="M118">
        <f t="shared" si="8"/>
        <v>112</v>
      </c>
      <c r="N118">
        <f t="shared" si="7"/>
        <v>16</v>
      </c>
    </row>
    <row r="119" spans="5:14" x14ac:dyDescent="0.25">
      <c r="E119">
        <f t="shared" si="6"/>
        <v>9</v>
      </c>
      <c r="L119">
        <f t="shared" si="5"/>
        <v>19</v>
      </c>
      <c r="M119">
        <f t="shared" si="8"/>
        <v>113</v>
      </c>
      <c r="N119">
        <f t="shared" si="7"/>
        <v>4</v>
      </c>
    </row>
    <row r="120" spans="5:14" x14ac:dyDescent="0.25">
      <c r="E120">
        <f t="shared" si="6"/>
        <v>1</v>
      </c>
      <c r="L120">
        <f t="shared" si="5"/>
        <v>6</v>
      </c>
      <c r="M120">
        <f t="shared" si="8"/>
        <v>114</v>
      </c>
      <c r="N120">
        <f t="shared" si="7"/>
        <v>1</v>
      </c>
    </row>
    <row r="121" spans="5:14" x14ac:dyDescent="0.25">
      <c r="E121">
        <f t="shared" si="6"/>
        <v>4</v>
      </c>
      <c r="L121">
        <f t="shared" si="5"/>
        <v>17</v>
      </c>
      <c r="M121">
        <f t="shared" si="8"/>
        <v>115</v>
      </c>
      <c r="N121">
        <f t="shared" si="7"/>
        <v>9</v>
      </c>
    </row>
    <row r="122" spans="5:14" x14ac:dyDescent="0.25">
      <c r="E122">
        <f t="shared" si="6"/>
        <v>16</v>
      </c>
      <c r="L122">
        <f t="shared" si="5"/>
        <v>4</v>
      </c>
      <c r="M122">
        <f t="shared" si="8"/>
        <v>116</v>
      </c>
      <c r="N122">
        <f t="shared" si="7"/>
        <v>11</v>
      </c>
    </row>
    <row r="123" spans="5:14" x14ac:dyDescent="0.25">
      <c r="E123">
        <f t="shared" si="6"/>
        <v>29</v>
      </c>
      <c r="L123">
        <f t="shared" si="5"/>
        <v>15</v>
      </c>
      <c r="M123">
        <f t="shared" si="8"/>
        <v>117</v>
      </c>
      <c r="N123">
        <f t="shared" si="7"/>
        <v>29</v>
      </c>
    </row>
    <row r="124" spans="5:14" x14ac:dyDescent="0.25">
      <c r="E124">
        <f t="shared" si="6"/>
        <v>11</v>
      </c>
      <c r="L124">
        <f t="shared" si="5"/>
        <v>2</v>
      </c>
      <c r="M124">
        <f t="shared" si="8"/>
        <v>118</v>
      </c>
      <c r="N124">
        <f t="shared" si="7"/>
        <v>16</v>
      </c>
    </row>
    <row r="125" spans="5:14" x14ac:dyDescent="0.25">
      <c r="E125">
        <f t="shared" si="6"/>
        <v>9</v>
      </c>
      <c r="L125">
        <f t="shared" si="5"/>
        <v>13</v>
      </c>
      <c r="M125">
        <f t="shared" si="8"/>
        <v>119</v>
      </c>
      <c r="N125">
        <f t="shared" si="7"/>
        <v>4</v>
      </c>
    </row>
    <row r="126" spans="5:14" x14ac:dyDescent="0.25">
      <c r="E126">
        <f t="shared" si="6"/>
        <v>1</v>
      </c>
      <c r="L126">
        <f t="shared" si="5"/>
        <v>0</v>
      </c>
      <c r="M126">
        <f t="shared" si="8"/>
        <v>120</v>
      </c>
      <c r="N126">
        <f t="shared" si="7"/>
        <v>1</v>
      </c>
    </row>
    <row r="127" spans="5:14" x14ac:dyDescent="0.25">
      <c r="E127">
        <f t="shared" si="6"/>
        <v>4</v>
      </c>
      <c r="L127">
        <f t="shared" si="5"/>
        <v>11</v>
      </c>
      <c r="M127">
        <f t="shared" si="8"/>
        <v>121</v>
      </c>
      <c r="N127">
        <f t="shared" si="7"/>
        <v>9</v>
      </c>
    </row>
    <row r="128" spans="5:14" x14ac:dyDescent="0.25">
      <c r="E128">
        <f t="shared" si="6"/>
        <v>16</v>
      </c>
      <c r="L128">
        <f t="shared" si="5"/>
        <v>22</v>
      </c>
      <c r="M128">
        <f t="shared" si="8"/>
        <v>122</v>
      </c>
      <c r="N128">
        <f t="shared" si="7"/>
        <v>11</v>
      </c>
    </row>
    <row r="129" spans="5:14" x14ac:dyDescent="0.25">
      <c r="E129">
        <f t="shared" si="6"/>
        <v>29</v>
      </c>
      <c r="L129">
        <f t="shared" si="5"/>
        <v>9</v>
      </c>
      <c r="M129">
        <f t="shared" si="8"/>
        <v>123</v>
      </c>
      <c r="N129">
        <f t="shared" si="7"/>
        <v>29</v>
      </c>
    </row>
    <row r="130" spans="5:14" x14ac:dyDescent="0.25">
      <c r="E130">
        <f t="shared" si="6"/>
        <v>11</v>
      </c>
      <c r="L130">
        <f t="shared" si="5"/>
        <v>20</v>
      </c>
      <c r="M130">
        <f t="shared" si="8"/>
        <v>124</v>
      </c>
      <c r="N130">
        <f t="shared" si="7"/>
        <v>16</v>
      </c>
    </row>
    <row r="131" spans="5:14" x14ac:dyDescent="0.25">
      <c r="E131">
        <f t="shared" si="6"/>
        <v>9</v>
      </c>
      <c r="L131">
        <f t="shared" si="5"/>
        <v>7</v>
      </c>
      <c r="M131">
        <f t="shared" si="8"/>
        <v>125</v>
      </c>
      <c r="N131">
        <f t="shared" si="7"/>
        <v>4</v>
      </c>
    </row>
    <row r="132" spans="5:14" x14ac:dyDescent="0.25">
      <c r="E132">
        <f t="shared" si="6"/>
        <v>1</v>
      </c>
      <c r="L132">
        <f t="shared" si="5"/>
        <v>18</v>
      </c>
      <c r="M132">
        <f t="shared" si="8"/>
        <v>126</v>
      </c>
      <c r="N132">
        <f t="shared" si="7"/>
        <v>1</v>
      </c>
    </row>
    <row r="133" spans="5:14" x14ac:dyDescent="0.25">
      <c r="E133">
        <f t="shared" si="6"/>
        <v>4</v>
      </c>
      <c r="L133">
        <f t="shared" si="5"/>
        <v>5</v>
      </c>
      <c r="M133">
        <f t="shared" si="8"/>
        <v>127</v>
      </c>
      <c r="N133">
        <f t="shared" si="7"/>
        <v>9</v>
      </c>
    </row>
    <row r="134" spans="5:14" x14ac:dyDescent="0.25">
      <c r="E134">
        <f t="shared" si="6"/>
        <v>16</v>
      </c>
      <c r="L134">
        <f t="shared" si="5"/>
        <v>16</v>
      </c>
      <c r="M134">
        <f t="shared" si="8"/>
        <v>128</v>
      </c>
      <c r="N134">
        <f t="shared" si="7"/>
        <v>11</v>
      </c>
    </row>
    <row r="135" spans="5:14" x14ac:dyDescent="0.25">
      <c r="E135">
        <f t="shared" si="6"/>
        <v>29</v>
      </c>
      <c r="L135">
        <f t="shared" ref="L135:L198" si="9">MOD($I$8*M135,$I$11)</f>
        <v>3</v>
      </c>
      <c r="M135">
        <f t="shared" si="8"/>
        <v>129</v>
      </c>
      <c r="N135">
        <f t="shared" si="7"/>
        <v>29</v>
      </c>
    </row>
    <row r="136" spans="5:14" x14ac:dyDescent="0.25">
      <c r="E136">
        <f t="shared" ref="E136:E199" si="10">MOD(E135*$C$17,$B$10)</f>
        <v>11</v>
      </c>
      <c r="L136">
        <f t="shared" si="9"/>
        <v>14</v>
      </c>
      <c r="M136">
        <f t="shared" si="8"/>
        <v>130</v>
      </c>
      <c r="N136">
        <f t="shared" ref="N136:N199" si="11">MOD(N135*$J$17,$I$10)</f>
        <v>16</v>
      </c>
    </row>
    <row r="137" spans="5:14" x14ac:dyDescent="0.25">
      <c r="E137">
        <f t="shared" si="10"/>
        <v>9</v>
      </c>
      <c r="L137">
        <f t="shared" si="9"/>
        <v>1</v>
      </c>
      <c r="M137">
        <f t="shared" ref="M137:M200" si="12">M136+1</f>
        <v>131</v>
      </c>
      <c r="N137">
        <f t="shared" si="11"/>
        <v>4</v>
      </c>
    </row>
    <row r="138" spans="5:14" x14ac:dyDescent="0.25">
      <c r="E138">
        <f t="shared" si="10"/>
        <v>1</v>
      </c>
      <c r="L138">
        <f t="shared" si="9"/>
        <v>12</v>
      </c>
      <c r="M138">
        <f t="shared" si="12"/>
        <v>132</v>
      </c>
      <c r="N138">
        <f t="shared" si="11"/>
        <v>1</v>
      </c>
    </row>
    <row r="139" spans="5:14" x14ac:dyDescent="0.25">
      <c r="E139">
        <f t="shared" si="10"/>
        <v>4</v>
      </c>
      <c r="L139">
        <f t="shared" si="9"/>
        <v>23</v>
      </c>
      <c r="M139">
        <f t="shared" si="12"/>
        <v>133</v>
      </c>
      <c r="N139">
        <f t="shared" si="11"/>
        <v>9</v>
      </c>
    </row>
    <row r="140" spans="5:14" x14ac:dyDescent="0.25">
      <c r="E140">
        <f t="shared" si="10"/>
        <v>16</v>
      </c>
      <c r="L140">
        <f t="shared" si="9"/>
        <v>10</v>
      </c>
      <c r="M140">
        <f t="shared" si="12"/>
        <v>134</v>
      </c>
      <c r="N140">
        <f t="shared" si="11"/>
        <v>11</v>
      </c>
    </row>
    <row r="141" spans="5:14" x14ac:dyDescent="0.25">
      <c r="E141">
        <f t="shared" si="10"/>
        <v>29</v>
      </c>
      <c r="L141">
        <f t="shared" si="9"/>
        <v>21</v>
      </c>
      <c r="M141">
        <f t="shared" si="12"/>
        <v>135</v>
      </c>
      <c r="N141">
        <f t="shared" si="11"/>
        <v>29</v>
      </c>
    </row>
    <row r="142" spans="5:14" x14ac:dyDescent="0.25">
      <c r="E142">
        <f t="shared" si="10"/>
        <v>11</v>
      </c>
      <c r="L142">
        <f t="shared" si="9"/>
        <v>8</v>
      </c>
      <c r="M142">
        <f t="shared" si="12"/>
        <v>136</v>
      </c>
      <c r="N142">
        <f t="shared" si="11"/>
        <v>16</v>
      </c>
    </row>
    <row r="143" spans="5:14" x14ac:dyDescent="0.25">
      <c r="E143">
        <f t="shared" si="10"/>
        <v>9</v>
      </c>
      <c r="L143">
        <f t="shared" si="9"/>
        <v>19</v>
      </c>
      <c r="M143">
        <f t="shared" si="12"/>
        <v>137</v>
      </c>
      <c r="N143">
        <f t="shared" si="11"/>
        <v>4</v>
      </c>
    </row>
    <row r="144" spans="5:14" x14ac:dyDescent="0.25">
      <c r="E144">
        <f t="shared" si="10"/>
        <v>1</v>
      </c>
      <c r="L144">
        <f t="shared" si="9"/>
        <v>6</v>
      </c>
      <c r="M144">
        <f t="shared" si="12"/>
        <v>138</v>
      </c>
      <c r="N144">
        <f t="shared" si="11"/>
        <v>1</v>
      </c>
    </row>
    <row r="145" spans="5:14" x14ac:dyDescent="0.25">
      <c r="E145">
        <f t="shared" si="10"/>
        <v>4</v>
      </c>
      <c r="L145">
        <f t="shared" si="9"/>
        <v>17</v>
      </c>
      <c r="M145">
        <f t="shared" si="12"/>
        <v>139</v>
      </c>
      <c r="N145">
        <f t="shared" si="11"/>
        <v>9</v>
      </c>
    </row>
    <row r="146" spans="5:14" x14ac:dyDescent="0.25">
      <c r="E146">
        <f t="shared" si="10"/>
        <v>16</v>
      </c>
      <c r="L146">
        <f t="shared" si="9"/>
        <v>4</v>
      </c>
      <c r="M146">
        <f t="shared" si="12"/>
        <v>140</v>
      </c>
      <c r="N146">
        <f t="shared" si="11"/>
        <v>11</v>
      </c>
    </row>
    <row r="147" spans="5:14" x14ac:dyDescent="0.25">
      <c r="E147">
        <f t="shared" si="10"/>
        <v>29</v>
      </c>
      <c r="L147">
        <f t="shared" si="9"/>
        <v>15</v>
      </c>
      <c r="M147">
        <f t="shared" si="12"/>
        <v>141</v>
      </c>
      <c r="N147">
        <f t="shared" si="11"/>
        <v>29</v>
      </c>
    </row>
    <row r="148" spans="5:14" x14ac:dyDescent="0.25">
      <c r="E148">
        <f t="shared" si="10"/>
        <v>11</v>
      </c>
      <c r="L148">
        <f t="shared" si="9"/>
        <v>2</v>
      </c>
      <c r="M148">
        <f t="shared" si="12"/>
        <v>142</v>
      </c>
      <c r="N148">
        <f t="shared" si="11"/>
        <v>16</v>
      </c>
    </row>
    <row r="149" spans="5:14" x14ac:dyDescent="0.25">
      <c r="E149">
        <f t="shared" si="10"/>
        <v>9</v>
      </c>
      <c r="L149">
        <f t="shared" si="9"/>
        <v>13</v>
      </c>
      <c r="M149">
        <f t="shared" si="12"/>
        <v>143</v>
      </c>
      <c r="N149">
        <f t="shared" si="11"/>
        <v>4</v>
      </c>
    </row>
    <row r="150" spans="5:14" x14ac:dyDescent="0.25">
      <c r="E150">
        <f t="shared" si="10"/>
        <v>1</v>
      </c>
      <c r="L150">
        <f t="shared" si="9"/>
        <v>0</v>
      </c>
      <c r="M150">
        <f t="shared" si="12"/>
        <v>144</v>
      </c>
      <c r="N150">
        <f t="shared" si="11"/>
        <v>1</v>
      </c>
    </row>
    <row r="151" spans="5:14" x14ac:dyDescent="0.25">
      <c r="E151">
        <f t="shared" si="10"/>
        <v>4</v>
      </c>
      <c r="L151">
        <f t="shared" si="9"/>
        <v>11</v>
      </c>
      <c r="M151">
        <f t="shared" si="12"/>
        <v>145</v>
      </c>
      <c r="N151">
        <f t="shared" si="11"/>
        <v>9</v>
      </c>
    </row>
    <row r="152" spans="5:14" x14ac:dyDescent="0.25">
      <c r="E152">
        <f t="shared" si="10"/>
        <v>16</v>
      </c>
      <c r="L152">
        <f t="shared" si="9"/>
        <v>22</v>
      </c>
      <c r="M152">
        <f t="shared" si="12"/>
        <v>146</v>
      </c>
      <c r="N152">
        <f t="shared" si="11"/>
        <v>11</v>
      </c>
    </row>
    <row r="153" spans="5:14" x14ac:dyDescent="0.25">
      <c r="E153">
        <f t="shared" si="10"/>
        <v>29</v>
      </c>
      <c r="L153">
        <f t="shared" si="9"/>
        <v>9</v>
      </c>
      <c r="M153">
        <f t="shared" si="12"/>
        <v>147</v>
      </c>
      <c r="N153">
        <f t="shared" si="11"/>
        <v>29</v>
      </c>
    </row>
    <row r="154" spans="5:14" x14ac:dyDescent="0.25">
      <c r="E154">
        <f t="shared" si="10"/>
        <v>11</v>
      </c>
      <c r="L154">
        <f t="shared" si="9"/>
        <v>20</v>
      </c>
      <c r="M154">
        <f t="shared" si="12"/>
        <v>148</v>
      </c>
      <c r="N154">
        <f t="shared" si="11"/>
        <v>16</v>
      </c>
    </row>
    <row r="155" spans="5:14" x14ac:dyDescent="0.25">
      <c r="E155">
        <f t="shared" si="10"/>
        <v>9</v>
      </c>
      <c r="L155">
        <f t="shared" si="9"/>
        <v>7</v>
      </c>
      <c r="M155">
        <f t="shared" si="12"/>
        <v>149</v>
      </c>
      <c r="N155">
        <f t="shared" si="11"/>
        <v>4</v>
      </c>
    </row>
    <row r="156" spans="5:14" x14ac:dyDescent="0.25">
      <c r="E156">
        <f t="shared" si="10"/>
        <v>1</v>
      </c>
      <c r="L156">
        <f t="shared" si="9"/>
        <v>18</v>
      </c>
      <c r="M156">
        <f t="shared" si="12"/>
        <v>150</v>
      </c>
      <c r="N156">
        <f t="shared" si="11"/>
        <v>1</v>
      </c>
    </row>
    <row r="157" spans="5:14" x14ac:dyDescent="0.25">
      <c r="E157">
        <f t="shared" si="10"/>
        <v>4</v>
      </c>
      <c r="L157">
        <f t="shared" si="9"/>
        <v>5</v>
      </c>
      <c r="M157">
        <f t="shared" si="12"/>
        <v>151</v>
      </c>
      <c r="N157">
        <f t="shared" si="11"/>
        <v>9</v>
      </c>
    </row>
    <row r="158" spans="5:14" x14ac:dyDescent="0.25">
      <c r="E158">
        <f t="shared" si="10"/>
        <v>16</v>
      </c>
      <c r="L158">
        <f t="shared" si="9"/>
        <v>16</v>
      </c>
      <c r="M158">
        <f t="shared" si="12"/>
        <v>152</v>
      </c>
      <c r="N158">
        <f t="shared" si="11"/>
        <v>11</v>
      </c>
    </row>
    <row r="159" spans="5:14" x14ac:dyDescent="0.25">
      <c r="E159">
        <f t="shared" si="10"/>
        <v>29</v>
      </c>
      <c r="L159">
        <f t="shared" si="9"/>
        <v>3</v>
      </c>
      <c r="M159">
        <f t="shared" si="12"/>
        <v>153</v>
      </c>
      <c r="N159">
        <f t="shared" si="11"/>
        <v>29</v>
      </c>
    </row>
    <row r="160" spans="5:14" x14ac:dyDescent="0.25">
      <c r="E160">
        <f t="shared" si="10"/>
        <v>11</v>
      </c>
      <c r="L160">
        <f t="shared" si="9"/>
        <v>14</v>
      </c>
      <c r="M160">
        <f t="shared" si="12"/>
        <v>154</v>
      </c>
      <c r="N160">
        <f t="shared" si="11"/>
        <v>16</v>
      </c>
    </row>
    <row r="161" spans="5:14" x14ac:dyDescent="0.25">
      <c r="E161">
        <f t="shared" si="10"/>
        <v>9</v>
      </c>
      <c r="L161">
        <f t="shared" si="9"/>
        <v>1</v>
      </c>
      <c r="M161">
        <f t="shared" si="12"/>
        <v>155</v>
      </c>
      <c r="N161">
        <f t="shared" si="11"/>
        <v>4</v>
      </c>
    </row>
    <row r="162" spans="5:14" x14ac:dyDescent="0.25">
      <c r="E162">
        <f t="shared" si="10"/>
        <v>1</v>
      </c>
      <c r="L162">
        <f t="shared" si="9"/>
        <v>12</v>
      </c>
      <c r="M162">
        <f t="shared" si="12"/>
        <v>156</v>
      </c>
      <c r="N162">
        <f t="shared" si="11"/>
        <v>1</v>
      </c>
    </row>
    <row r="163" spans="5:14" x14ac:dyDescent="0.25">
      <c r="E163">
        <f t="shared" si="10"/>
        <v>4</v>
      </c>
      <c r="L163">
        <f t="shared" si="9"/>
        <v>23</v>
      </c>
      <c r="M163">
        <f t="shared" si="12"/>
        <v>157</v>
      </c>
      <c r="N163">
        <f t="shared" si="11"/>
        <v>9</v>
      </c>
    </row>
    <row r="164" spans="5:14" x14ac:dyDescent="0.25">
      <c r="E164">
        <f t="shared" si="10"/>
        <v>16</v>
      </c>
      <c r="L164">
        <f t="shared" si="9"/>
        <v>10</v>
      </c>
      <c r="M164">
        <f t="shared" si="12"/>
        <v>158</v>
      </c>
      <c r="N164">
        <f t="shared" si="11"/>
        <v>11</v>
      </c>
    </row>
    <row r="165" spans="5:14" x14ac:dyDescent="0.25">
      <c r="E165">
        <f t="shared" si="10"/>
        <v>29</v>
      </c>
      <c r="L165">
        <f t="shared" si="9"/>
        <v>21</v>
      </c>
      <c r="M165">
        <f t="shared" si="12"/>
        <v>159</v>
      </c>
      <c r="N165">
        <f t="shared" si="11"/>
        <v>29</v>
      </c>
    </row>
    <row r="166" spans="5:14" x14ac:dyDescent="0.25">
      <c r="E166">
        <f t="shared" si="10"/>
        <v>11</v>
      </c>
      <c r="L166">
        <f t="shared" si="9"/>
        <v>8</v>
      </c>
      <c r="M166">
        <f t="shared" si="12"/>
        <v>160</v>
      </c>
      <c r="N166">
        <f t="shared" si="11"/>
        <v>16</v>
      </c>
    </row>
    <row r="167" spans="5:14" x14ac:dyDescent="0.25">
      <c r="E167">
        <f t="shared" si="10"/>
        <v>9</v>
      </c>
      <c r="L167">
        <f t="shared" si="9"/>
        <v>19</v>
      </c>
      <c r="M167">
        <f t="shared" si="12"/>
        <v>161</v>
      </c>
      <c r="N167">
        <f t="shared" si="11"/>
        <v>4</v>
      </c>
    </row>
    <row r="168" spans="5:14" x14ac:dyDescent="0.25">
      <c r="E168">
        <f t="shared" si="10"/>
        <v>1</v>
      </c>
      <c r="L168">
        <f t="shared" si="9"/>
        <v>6</v>
      </c>
      <c r="M168">
        <f t="shared" si="12"/>
        <v>162</v>
      </c>
      <c r="N168">
        <f t="shared" si="11"/>
        <v>1</v>
      </c>
    </row>
    <row r="169" spans="5:14" x14ac:dyDescent="0.25">
      <c r="E169">
        <f t="shared" si="10"/>
        <v>4</v>
      </c>
      <c r="L169">
        <f t="shared" si="9"/>
        <v>17</v>
      </c>
      <c r="M169">
        <f t="shared" si="12"/>
        <v>163</v>
      </c>
      <c r="N169">
        <f t="shared" si="11"/>
        <v>9</v>
      </c>
    </row>
    <row r="170" spans="5:14" x14ac:dyDescent="0.25">
      <c r="E170">
        <f t="shared" si="10"/>
        <v>16</v>
      </c>
      <c r="L170">
        <f t="shared" si="9"/>
        <v>4</v>
      </c>
      <c r="M170">
        <f t="shared" si="12"/>
        <v>164</v>
      </c>
      <c r="N170">
        <f t="shared" si="11"/>
        <v>11</v>
      </c>
    </row>
    <row r="171" spans="5:14" x14ac:dyDescent="0.25">
      <c r="E171">
        <f t="shared" si="10"/>
        <v>29</v>
      </c>
      <c r="L171">
        <f t="shared" si="9"/>
        <v>15</v>
      </c>
      <c r="M171">
        <f t="shared" si="12"/>
        <v>165</v>
      </c>
      <c r="N171">
        <f t="shared" si="11"/>
        <v>29</v>
      </c>
    </row>
    <row r="172" spans="5:14" x14ac:dyDescent="0.25">
      <c r="E172">
        <f t="shared" si="10"/>
        <v>11</v>
      </c>
      <c r="L172">
        <f t="shared" si="9"/>
        <v>2</v>
      </c>
      <c r="M172">
        <f t="shared" si="12"/>
        <v>166</v>
      </c>
      <c r="N172">
        <f t="shared" si="11"/>
        <v>16</v>
      </c>
    </row>
    <row r="173" spans="5:14" x14ac:dyDescent="0.25">
      <c r="E173">
        <f t="shared" si="10"/>
        <v>9</v>
      </c>
      <c r="L173">
        <f t="shared" si="9"/>
        <v>13</v>
      </c>
      <c r="M173">
        <f t="shared" si="12"/>
        <v>167</v>
      </c>
      <c r="N173">
        <f t="shared" si="11"/>
        <v>4</v>
      </c>
    </row>
    <row r="174" spans="5:14" x14ac:dyDescent="0.25">
      <c r="E174">
        <f t="shared" si="10"/>
        <v>1</v>
      </c>
      <c r="L174">
        <f t="shared" si="9"/>
        <v>0</v>
      </c>
      <c r="M174">
        <f t="shared" si="12"/>
        <v>168</v>
      </c>
      <c r="N174">
        <f t="shared" si="11"/>
        <v>1</v>
      </c>
    </row>
    <row r="175" spans="5:14" x14ac:dyDescent="0.25">
      <c r="E175">
        <f t="shared" si="10"/>
        <v>4</v>
      </c>
      <c r="L175">
        <f t="shared" si="9"/>
        <v>11</v>
      </c>
      <c r="M175">
        <f t="shared" si="12"/>
        <v>169</v>
      </c>
      <c r="N175">
        <f t="shared" si="11"/>
        <v>9</v>
      </c>
    </row>
    <row r="176" spans="5:14" x14ac:dyDescent="0.25">
      <c r="E176">
        <f t="shared" si="10"/>
        <v>16</v>
      </c>
      <c r="L176">
        <f t="shared" si="9"/>
        <v>22</v>
      </c>
      <c r="M176">
        <f t="shared" si="12"/>
        <v>170</v>
      </c>
      <c r="N176">
        <f t="shared" si="11"/>
        <v>11</v>
      </c>
    </row>
    <row r="177" spans="5:14" x14ac:dyDescent="0.25">
      <c r="E177">
        <f t="shared" si="10"/>
        <v>29</v>
      </c>
      <c r="L177">
        <f t="shared" si="9"/>
        <v>9</v>
      </c>
      <c r="M177">
        <f t="shared" si="12"/>
        <v>171</v>
      </c>
      <c r="N177">
        <f t="shared" si="11"/>
        <v>29</v>
      </c>
    </row>
    <row r="178" spans="5:14" x14ac:dyDescent="0.25">
      <c r="E178">
        <f t="shared" si="10"/>
        <v>11</v>
      </c>
      <c r="L178">
        <f t="shared" si="9"/>
        <v>20</v>
      </c>
      <c r="M178">
        <f t="shared" si="12"/>
        <v>172</v>
      </c>
      <c r="N178">
        <f t="shared" si="11"/>
        <v>16</v>
      </c>
    </row>
    <row r="179" spans="5:14" x14ac:dyDescent="0.25">
      <c r="E179">
        <f t="shared" si="10"/>
        <v>9</v>
      </c>
      <c r="L179">
        <f t="shared" si="9"/>
        <v>7</v>
      </c>
      <c r="M179">
        <f t="shared" si="12"/>
        <v>173</v>
      </c>
      <c r="N179">
        <f t="shared" si="11"/>
        <v>4</v>
      </c>
    </row>
    <row r="180" spans="5:14" x14ac:dyDescent="0.25">
      <c r="E180">
        <f t="shared" si="10"/>
        <v>1</v>
      </c>
      <c r="L180">
        <f t="shared" si="9"/>
        <v>18</v>
      </c>
      <c r="M180">
        <f t="shared" si="12"/>
        <v>174</v>
      </c>
      <c r="N180">
        <f t="shared" si="11"/>
        <v>1</v>
      </c>
    </row>
    <row r="181" spans="5:14" x14ac:dyDescent="0.25">
      <c r="E181">
        <f t="shared" si="10"/>
        <v>4</v>
      </c>
      <c r="L181">
        <f t="shared" si="9"/>
        <v>5</v>
      </c>
      <c r="M181">
        <f t="shared" si="12"/>
        <v>175</v>
      </c>
      <c r="N181">
        <f t="shared" si="11"/>
        <v>9</v>
      </c>
    </row>
    <row r="182" spans="5:14" x14ac:dyDescent="0.25">
      <c r="E182">
        <f t="shared" si="10"/>
        <v>16</v>
      </c>
      <c r="L182">
        <f t="shared" si="9"/>
        <v>16</v>
      </c>
      <c r="M182">
        <f t="shared" si="12"/>
        <v>176</v>
      </c>
      <c r="N182">
        <f t="shared" si="11"/>
        <v>11</v>
      </c>
    </row>
    <row r="183" spans="5:14" x14ac:dyDescent="0.25">
      <c r="E183">
        <f t="shared" si="10"/>
        <v>29</v>
      </c>
      <c r="L183">
        <f t="shared" si="9"/>
        <v>3</v>
      </c>
      <c r="M183">
        <f t="shared" si="12"/>
        <v>177</v>
      </c>
      <c r="N183">
        <f t="shared" si="11"/>
        <v>29</v>
      </c>
    </row>
    <row r="184" spans="5:14" x14ac:dyDescent="0.25">
      <c r="E184">
        <f t="shared" si="10"/>
        <v>11</v>
      </c>
      <c r="L184">
        <f t="shared" si="9"/>
        <v>14</v>
      </c>
      <c r="M184">
        <f t="shared" si="12"/>
        <v>178</v>
      </c>
      <c r="N184">
        <f t="shared" si="11"/>
        <v>16</v>
      </c>
    </row>
    <row r="185" spans="5:14" x14ac:dyDescent="0.25">
      <c r="E185">
        <f t="shared" si="10"/>
        <v>9</v>
      </c>
      <c r="L185">
        <f t="shared" si="9"/>
        <v>1</v>
      </c>
      <c r="M185">
        <f t="shared" si="12"/>
        <v>179</v>
      </c>
      <c r="N185">
        <f t="shared" si="11"/>
        <v>4</v>
      </c>
    </row>
    <row r="186" spans="5:14" x14ac:dyDescent="0.25">
      <c r="E186">
        <f t="shared" si="10"/>
        <v>1</v>
      </c>
      <c r="L186">
        <f t="shared" si="9"/>
        <v>12</v>
      </c>
      <c r="M186">
        <f t="shared" si="12"/>
        <v>180</v>
      </c>
      <c r="N186">
        <f t="shared" si="11"/>
        <v>1</v>
      </c>
    </row>
    <row r="187" spans="5:14" x14ac:dyDescent="0.25">
      <c r="E187">
        <f t="shared" si="10"/>
        <v>4</v>
      </c>
      <c r="L187">
        <f t="shared" si="9"/>
        <v>23</v>
      </c>
      <c r="M187">
        <f t="shared" si="12"/>
        <v>181</v>
      </c>
      <c r="N187">
        <f t="shared" si="11"/>
        <v>9</v>
      </c>
    </row>
    <row r="188" spans="5:14" x14ac:dyDescent="0.25">
      <c r="E188">
        <f t="shared" si="10"/>
        <v>16</v>
      </c>
      <c r="L188">
        <f t="shared" si="9"/>
        <v>10</v>
      </c>
      <c r="M188">
        <f t="shared" si="12"/>
        <v>182</v>
      </c>
      <c r="N188">
        <f t="shared" si="11"/>
        <v>11</v>
      </c>
    </row>
    <row r="189" spans="5:14" x14ac:dyDescent="0.25">
      <c r="E189">
        <f t="shared" si="10"/>
        <v>29</v>
      </c>
      <c r="L189">
        <f t="shared" si="9"/>
        <v>21</v>
      </c>
      <c r="M189">
        <f t="shared" si="12"/>
        <v>183</v>
      </c>
      <c r="N189">
        <f t="shared" si="11"/>
        <v>29</v>
      </c>
    </row>
    <row r="190" spans="5:14" x14ac:dyDescent="0.25">
      <c r="E190">
        <f t="shared" si="10"/>
        <v>11</v>
      </c>
      <c r="L190">
        <f t="shared" si="9"/>
        <v>8</v>
      </c>
      <c r="M190">
        <f t="shared" si="12"/>
        <v>184</v>
      </c>
      <c r="N190">
        <f t="shared" si="11"/>
        <v>16</v>
      </c>
    </row>
    <row r="191" spans="5:14" x14ac:dyDescent="0.25">
      <c r="E191">
        <f t="shared" si="10"/>
        <v>9</v>
      </c>
      <c r="L191">
        <f t="shared" si="9"/>
        <v>19</v>
      </c>
      <c r="M191">
        <f t="shared" si="12"/>
        <v>185</v>
      </c>
      <c r="N191">
        <f t="shared" si="11"/>
        <v>4</v>
      </c>
    </row>
    <row r="192" spans="5:14" x14ac:dyDescent="0.25">
      <c r="E192">
        <f t="shared" si="10"/>
        <v>1</v>
      </c>
      <c r="L192">
        <f t="shared" si="9"/>
        <v>6</v>
      </c>
      <c r="M192">
        <f t="shared" si="12"/>
        <v>186</v>
      </c>
      <c r="N192">
        <f t="shared" si="11"/>
        <v>1</v>
      </c>
    </row>
    <row r="193" spans="5:14" x14ac:dyDescent="0.25">
      <c r="E193">
        <f t="shared" si="10"/>
        <v>4</v>
      </c>
      <c r="L193">
        <f t="shared" si="9"/>
        <v>17</v>
      </c>
      <c r="M193">
        <f t="shared" si="12"/>
        <v>187</v>
      </c>
      <c r="N193">
        <f t="shared" si="11"/>
        <v>9</v>
      </c>
    </row>
    <row r="194" spans="5:14" x14ac:dyDescent="0.25">
      <c r="E194">
        <f t="shared" si="10"/>
        <v>16</v>
      </c>
      <c r="L194">
        <f t="shared" si="9"/>
        <v>4</v>
      </c>
      <c r="M194">
        <f t="shared" si="12"/>
        <v>188</v>
      </c>
      <c r="N194">
        <f t="shared" si="11"/>
        <v>11</v>
      </c>
    </row>
    <row r="195" spans="5:14" x14ac:dyDescent="0.25">
      <c r="E195">
        <f t="shared" si="10"/>
        <v>29</v>
      </c>
      <c r="L195">
        <f t="shared" si="9"/>
        <v>15</v>
      </c>
      <c r="M195">
        <f t="shared" si="12"/>
        <v>189</v>
      </c>
      <c r="N195">
        <f t="shared" si="11"/>
        <v>29</v>
      </c>
    </row>
    <row r="196" spans="5:14" x14ac:dyDescent="0.25">
      <c r="E196">
        <f t="shared" si="10"/>
        <v>11</v>
      </c>
      <c r="L196">
        <f t="shared" si="9"/>
        <v>2</v>
      </c>
      <c r="M196">
        <f t="shared" si="12"/>
        <v>190</v>
      </c>
      <c r="N196">
        <f t="shared" si="11"/>
        <v>16</v>
      </c>
    </row>
    <row r="197" spans="5:14" x14ac:dyDescent="0.25">
      <c r="E197">
        <f t="shared" si="10"/>
        <v>9</v>
      </c>
      <c r="L197">
        <f t="shared" si="9"/>
        <v>13</v>
      </c>
      <c r="M197">
        <f t="shared" si="12"/>
        <v>191</v>
      </c>
      <c r="N197">
        <f t="shared" si="11"/>
        <v>4</v>
      </c>
    </row>
    <row r="198" spans="5:14" x14ac:dyDescent="0.25">
      <c r="E198">
        <f t="shared" si="10"/>
        <v>1</v>
      </c>
      <c r="L198">
        <f t="shared" si="9"/>
        <v>0</v>
      </c>
      <c r="M198">
        <f t="shared" si="12"/>
        <v>192</v>
      </c>
      <c r="N198">
        <f t="shared" si="11"/>
        <v>1</v>
      </c>
    </row>
    <row r="199" spans="5:14" x14ac:dyDescent="0.25">
      <c r="E199">
        <f t="shared" si="10"/>
        <v>4</v>
      </c>
      <c r="L199">
        <f t="shared" ref="L199:L262" si="13">MOD($I$8*M199,$I$11)</f>
        <v>11</v>
      </c>
      <c r="M199">
        <f t="shared" si="12"/>
        <v>193</v>
      </c>
      <c r="N199">
        <f t="shared" si="11"/>
        <v>9</v>
      </c>
    </row>
    <row r="200" spans="5:14" x14ac:dyDescent="0.25">
      <c r="E200">
        <f t="shared" ref="E200:E263" si="14">MOD(E199*$C$17,$B$10)</f>
        <v>16</v>
      </c>
      <c r="L200">
        <f t="shared" si="13"/>
        <v>22</v>
      </c>
      <c r="M200">
        <f t="shared" si="12"/>
        <v>194</v>
      </c>
      <c r="N200">
        <f t="shared" ref="N200:N263" si="15">MOD(N199*$J$17,$I$10)</f>
        <v>11</v>
      </c>
    </row>
    <row r="201" spans="5:14" x14ac:dyDescent="0.25">
      <c r="E201">
        <f t="shared" si="14"/>
        <v>29</v>
      </c>
      <c r="L201">
        <f t="shared" si="13"/>
        <v>9</v>
      </c>
      <c r="M201">
        <f t="shared" ref="M201:M264" si="16">M200+1</f>
        <v>195</v>
      </c>
      <c r="N201">
        <f t="shared" si="15"/>
        <v>29</v>
      </c>
    </row>
    <row r="202" spans="5:14" x14ac:dyDescent="0.25">
      <c r="E202">
        <f t="shared" si="14"/>
        <v>11</v>
      </c>
      <c r="L202">
        <f t="shared" si="13"/>
        <v>20</v>
      </c>
      <c r="M202">
        <f t="shared" si="16"/>
        <v>196</v>
      </c>
      <c r="N202">
        <f t="shared" si="15"/>
        <v>16</v>
      </c>
    </row>
    <row r="203" spans="5:14" x14ac:dyDescent="0.25">
      <c r="E203">
        <f t="shared" si="14"/>
        <v>9</v>
      </c>
      <c r="L203">
        <f t="shared" si="13"/>
        <v>7</v>
      </c>
      <c r="M203">
        <f t="shared" si="16"/>
        <v>197</v>
      </c>
      <c r="N203">
        <f t="shared" si="15"/>
        <v>4</v>
      </c>
    </row>
    <row r="204" spans="5:14" x14ac:dyDescent="0.25">
      <c r="E204">
        <f t="shared" si="14"/>
        <v>1</v>
      </c>
      <c r="L204">
        <f t="shared" si="13"/>
        <v>18</v>
      </c>
      <c r="M204">
        <f t="shared" si="16"/>
        <v>198</v>
      </c>
      <c r="N204">
        <f t="shared" si="15"/>
        <v>1</v>
      </c>
    </row>
    <row r="205" spans="5:14" x14ac:dyDescent="0.25">
      <c r="E205">
        <f t="shared" si="14"/>
        <v>4</v>
      </c>
      <c r="L205">
        <f t="shared" si="13"/>
        <v>5</v>
      </c>
      <c r="M205">
        <f t="shared" si="16"/>
        <v>199</v>
      </c>
      <c r="N205">
        <f t="shared" si="15"/>
        <v>9</v>
      </c>
    </row>
    <row r="206" spans="5:14" x14ac:dyDescent="0.25">
      <c r="E206">
        <f t="shared" si="14"/>
        <v>16</v>
      </c>
      <c r="L206">
        <f t="shared" si="13"/>
        <v>16</v>
      </c>
      <c r="M206">
        <f t="shared" si="16"/>
        <v>200</v>
      </c>
      <c r="N206">
        <f t="shared" si="15"/>
        <v>11</v>
      </c>
    </row>
    <row r="207" spans="5:14" x14ac:dyDescent="0.25">
      <c r="E207">
        <f t="shared" si="14"/>
        <v>29</v>
      </c>
      <c r="L207">
        <f t="shared" si="13"/>
        <v>3</v>
      </c>
      <c r="M207">
        <f t="shared" si="16"/>
        <v>201</v>
      </c>
      <c r="N207">
        <f t="shared" si="15"/>
        <v>29</v>
      </c>
    </row>
    <row r="208" spans="5:14" x14ac:dyDescent="0.25">
      <c r="E208">
        <f t="shared" si="14"/>
        <v>11</v>
      </c>
      <c r="L208">
        <f t="shared" si="13"/>
        <v>14</v>
      </c>
      <c r="M208">
        <f t="shared" si="16"/>
        <v>202</v>
      </c>
      <c r="N208">
        <f t="shared" si="15"/>
        <v>16</v>
      </c>
    </row>
    <row r="209" spans="5:14" x14ac:dyDescent="0.25">
      <c r="E209">
        <f t="shared" si="14"/>
        <v>9</v>
      </c>
      <c r="L209">
        <f t="shared" si="13"/>
        <v>1</v>
      </c>
      <c r="M209">
        <f t="shared" si="16"/>
        <v>203</v>
      </c>
      <c r="N209">
        <f t="shared" si="15"/>
        <v>4</v>
      </c>
    </row>
    <row r="210" spans="5:14" x14ac:dyDescent="0.25">
      <c r="E210">
        <f t="shared" si="14"/>
        <v>1</v>
      </c>
      <c r="L210">
        <f t="shared" si="13"/>
        <v>12</v>
      </c>
      <c r="M210">
        <f t="shared" si="16"/>
        <v>204</v>
      </c>
      <c r="N210">
        <f t="shared" si="15"/>
        <v>1</v>
      </c>
    </row>
    <row r="211" spans="5:14" x14ac:dyDescent="0.25">
      <c r="E211">
        <f t="shared" si="14"/>
        <v>4</v>
      </c>
      <c r="L211">
        <f t="shared" si="13"/>
        <v>23</v>
      </c>
      <c r="M211">
        <f t="shared" si="16"/>
        <v>205</v>
      </c>
      <c r="N211">
        <f t="shared" si="15"/>
        <v>9</v>
      </c>
    </row>
    <row r="212" spans="5:14" x14ac:dyDescent="0.25">
      <c r="E212">
        <f t="shared" si="14"/>
        <v>16</v>
      </c>
      <c r="L212">
        <f t="shared" si="13"/>
        <v>10</v>
      </c>
      <c r="M212">
        <f t="shared" si="16"/>
        <v>206</v>
      </c>
      <c r="N212">
        <f t="shared" si="15"/>
        <v>11</v>
      </c>
    </row>
    <row r="213" spans="5:14" x14ac:dyDescent="0.25">
      <c r="E213">
        <f t="shared" si="14"/>
        <v>29</v>
      </c>
      <c r="L213">
        <f t="shared" si="13"/>
        <v>21</v>
      </c>
      <c r="M213">
        <f t="shared" si="16"/>
        <v>207</v>
      </c>
      <c r="N213">
        <f t="shared" si="15"/>
        <v>29</v>
      </c>
    </row>
    <row r="214" spans="5:14" x14ac:dyDescent="0.25">
      <c r="E214">
        <f t="shared" si="14"/>
        <v>11</v>
      </c>
      <c r="L214">
        <f t="shared" si="13"/>
        <v>8</v>
      </c>
      <c r="M214">
        <f t="shared" si="16"/>
        <v>208</v>
      </c>
      <c r="N214">
        <f t="shared" si="15"/>
        <v>16</v>
      </c>
    </row>
    <row r="215" spans="5:14" x14ac:dyDescent="0.25">
      <c r="E215">
        <f t="shared" si="14"/>
        <v>9</v>
      </c>
      <c r="L215">
        <f t="shared" si="13"/>
        <v>19</v>
      </c>
      <c r="M215">
        <f t="shared" si="16"/>
        <v>209</v>
      </c>
      <c r="N215">
        <f t="shared" si="15"/>
        <v>4</v>
      </c>
    </row>
    <row r="216" spans="5:14" x14ac:dyDescent="0.25">
      <c r="E216">
        <f t="shared" si="14"/>
        <v>1</v>
      </c>
      <c r="L216">
        <f t="shared" si="13"/>
        <v>6</v>
      </c>
      <c r="M216">
        <f t="shared" si="16"/>
        <v>210</v>
      </c>
      <c r="N216">
        <f t="shared" si="15"/>
        <v>1</v>
      </c>
    </row>
    <row r="217" spans="5:14" x14ac:dyDescent="0.25">
      <c r="E217">
        <f t="shared" si="14"/>
        <v>4</v>
      </c>
      <c r="L217">
        <f t="shared" si="13"/>
        <v>17</v>
      </c>
      <c r="M217">
        <f t="shared" si="16"/>
        <v>211</v>
      </c>
      <c r="N217">
        <f t="shared" si="15"/>
        <v>9</v>
      </c>
    </row>
    <row r="218" spans="5:14" x14ac:dyDescent="0.25">
      <c r="E218">
        <f t="shared" si="14"/>
        <v>16</v>
      </c>
      <c r="L218">
        <f t="shared" si="13"/>
        <v>4</v>
      </c>
      <c r="M218">
        <f t="shared" si="16"/>
        <v>212</v>
      </c>
      <c r="N218">
        <f t="shared" si="15"/>
        <v>11</v>
      </c>
    </row>
    <row r="219" spans="5:14" x14ac:dyDescent="0.25">
      <c r="E219">
        <f t="shared" si="14"/>
        <v>29</v>
      </c>
      <c r="L219">
        <f t="shared" si="13"/>
        <v>15</v>
      </c>
      <c r="M219">
        <f t="shared" si="16"/>
        <v>213</v>
      </c>
      <c r="N219">
        <f t="shared" si="15"/>
        <v>29</v>
      </c>
    </row>
    <row r="220" spans="5:14" x14ac:dyDescent="0.25">
      <c r="E220">
        <f t="shared" si="14"/>
        <v>11</v>
      </c>
      <c r="L220">
        <f t="shared" si="13"/>
        <v>2</v>
      </c>
      <c r="M220">
        <f t="shared" si="16"/>
        <v>214</v>
      </c>
      <c r="N220">
        <f t="shared" si="15"/>
        <v>16</v>
      </c>
    </row>
    <row r="221" spans="5:14" x14ac:dyDescent="0.25">
      <c r="E221">
        <f t="shared" si="14"/>
        <v>9</v>
      </c>
      <c r="L221">
        <f t="shared" si="13"/>
        <v>13</v>
      </c>
      <c r="M221">
        <f t="shared" si="16"/>
        <v>215</v>
      </c>
      <c r="N221">
        <f t="shared" si="15"/>
        <v>4</v>
      </c>
    </row>
    <row r="222" spans="5:14" x14ac:dyDescent="0.25">
      <c r="E222">
        <f t="shared" si="14"/>
        <v>1</v>
      </c>
      <c r="L222">
        <f t="shared" si="13"/>
        <v>0</v>
      </c>
      <c r="M222">
        <f t="shared" si="16"/>
        <v>216</v>
      </c>
      <c r="N222">
        <f t="shared" si="15"/>
        <v>1</v>
      </c>
    </row>
    <row r="223" spans="5:14" x14ac:dyDescent="0.25">
      <c r="E223">
        <f t="shared" si="14"/>
        <v>4</v>
      </c>
      <c r="L223">
        <f t="shared" si="13"/>
        <v>11</v>
      </c>
      <c r="M223">
        <f t="shared" si="16"/>
        <v>217</v>
      </c>
      <c r="N223">
        <f t="shared" si="15"/>
        <v>9</v>
      </c>
    </row>
    <row r="224" spans="5:14" x14ac:dyDescent="0.25">
      <c r="E224">
        <f t="shared" si="14"/>
        <v>16</v>
      </c>
      <c r="L224">
        <f t="shared" si="13"/>
        <v>22</v>
      </c>
      <c r="M224">
        <f t="shared" si="16"/>
        <v>218</v>
      </c>
      <c r="N224">
        <f t="shared" si="15"/>
        <v>11</v>
      </c>
    </row>
    <row r="225" spans="5:14" x14ac:dyDescent="0.25">
      <c r="E225">
        <f t="shared" si="14"/>
        <v>29</v>
      </c>
      <c r="L225">
        <f t="shared" si="13"/>
        <v>9</v>
      </c>
      <c r="M225">
        <f t="shared" si="16"/>
        <v>219</v>
      </c>
      <c r="N225">
        <f t="shared" si="15"/>
        <v>29</v>
      </c>
    </row>
    <row r="226" spans="5:14" x14ac:dyDescent="0.25">
      <c r="E226">
        <f t="shared" si="14"/>
        <v>11</v>
      </c>
      <c r="L226">
        <f t="shared" si="13"/>
        <v>20</v>
      </c>
      <c r="M226">
        <f t="shared" si="16"/>
        <v>220</v>
      </c>
      <c r="N226">
        <f t="shared" si="15"/>
        <v>16</v>
      </c>
    </row>
    <row r="227" spans="5:14" x14ac:dyDescent="0.25">
      <c r="E227">
        <f t="shared" si="14"/>
        <v>9</v>
      </c>
      <c r="L227">
        <f t="shared" si="13"/>
        <v>7</v>
      </c>
      <c r="M227">
        <f t="shared" si="16"/>
        <v>221</v>
      </c>
      <c r="N227">
        <f t="shared" si="15"/>
        <v>4</v>
      </c>
    </row>
    <row r="228" spans="5:14" x14ac:dyDescent="0.25">
      <c r="E228">
        <f t="shared" si="14"/>
        <v>1</v>
      </c>
      <c r="L228">
        <f t="shared" si="13"/>
        <v>18</v>
      </c>
      <c r="M228">
        <f t="shared" si="16"/>
        <v>222</v>
      </c>
      <c r="N228">
        <f t="shared" si="15"/>
        <v>1</v>
      </c>
    </row>
    <row r="229" spans="5:14" x14ac:dyDescent="0.25">
      <c r="E229">
        <f t="shared" si="14"/>
        <v>4</v>
      </c>
      <c r="L229">
        <f t="shared" si="13"/>
        <v>5</v>
      </c>
      <c r="M229">
        <f t="shared" si="16"/>
        <v>223</v>
      </c>
      <c r="N229">
        <f t="shared" si="15"/>
        <v>9</v>
      </c>
    </row>
    <row r="230" spans="5:14" x14ac:dyDescent="0.25">
      <c r="E230">
        <f t="shared" si="14"/>
        <v>16</v>
      </c>
      <c r="L230">
        <f t="shared" si="13"/>
        <v>16</v>
      </c>
      <c r="M230">
        <f t="shared" si="16"/>
        <v>224</v>
      </c>
      <c r="N230">
        <f t="shared" si="15"/>
        <v>11</v>
      </c>
    </row>
    <row r="231" spans="5:14" x14ac:dyDescent="0.25">
      <c r="E231">
        <f t="shared" si="14"/>
        <v>29</v>
      </c>
      <c r="L231">
        <f t="shared" si="13"/>
        <v>3</v>
      </c>
      <c r="M231">
        <f t="shared" si="16"/>
        <v>225</v>
      </c>
      <c r="N231">
        <f t="shared" si="15"/>
        <v>29</v>
      </c>
    </row>
    <row r="232" spans="5:14" x14ac:dyDescent="0.25">
      <c r="E232">
        <f t="shared" si="14"/>
        <v>11</v>
      </c>
      <c r="L232">
        <f t="shared" si="13"/>
        <v>14</v>
      </c>
      <c r="M232">
        <f t="shared" si="16"/>
        <v>226</v>
      </c>
      <c r="N232">
        <f t="shared" si="15"/>
        <v>16</v>
      </c>
    </row>
    <row r="233" spans="5:14" x14ac:dyDescent="0.25">
      <c r="E233">
        <f t="shared" si="14"/>
        <v>9</v>
      </c>
      <c r="L233">
        <f t="shared" si="13"/>
        <v>1</v>
      </c>
      <c r="M233">
        <f t="shared" si="16"/>
        <v>227</v>
      </c>
      <c r="N233">
        <f t="shared" si="15"/>
        <v>4</v>
      </c>
    </row>
    <row r="234" spans="5:14" x14ac:dyDescent="0.25">
      <c r="E234">
        <f t="shared" si="14"/>
        <v>1</v>
      </c>
      <c r="L234">
        <f t="shared" si="13"/>
        <v>12</v>
      </c>
      <c r="M234">
        <f t="shared" si="16"/>
        <v>228</v>
      </c>
      <c r="N234">
        <f t="shared" si="15"/>
        <v>1</v>
      </c>
    </row>
    <row r="235" spans="5:14" x14ac:dyDescent="0.25">
      <c r="E235">
        <f t="shared" si="14"/>
        <v>4</v>
      </c>
      <c r="L235">
        <f t="shared" si="13"/>
        <v>23</v>
      </c>
      <c r="M235">
        <f t="shared" si="16"/>
        <v>229</v>
      </c>
      <c r="N235">
        <f t="shared" si="15"/>
        <v>9</v>
      </c>
    </row>
    <row r="236" spans="5:14" x14ac:dyDescent="0.25">
      <c r="E236">
        <f t="shared" si="14"/>
        <v>16</v>
      </c>
      <c r="L236">
        <f t="shared" si="13"/>
        <v>10</v>
      </c>
      <c r="M236">
        <f t="shared" si="16"/>
        <v>230</v>
      </c>
      <c r="N236">
        <f t="shared" si="15"/>
        <v>11</v>
      </c>
    </row>
    <row r="237" spans="5:14" x14ac:dyDescent="0.25">
      <c r="E237">
        <f t="shared" si="14"/>
        <v>29</v>
      </c>
      <c r="L237">
        <f t="shared" si="13"/>
        <v>21</v>
      </c>
      <c r="M237">
        <f t="shared" si="16"/>
        <v>231</v>
      </c>
      <c r="N237">
        <f t="shared" si="15"/>
        <v>29</v>
      </c>
    </row>
    <row r="238" spans="5:14" x14ac:dyDescent="0.25">
      <c r="E238">
        <f t="shared" si="14"/>
        <v>11</v>
      </c>
      <c r="L238">
        <f t="shared" si="13"/>
        <v>8</v>
      </c>
      <c r="M238">
        <f t="shared" si="16"/>
        <v>232</v>
      </c>
      <c r="N238">
        <f t="shared" si="15"/>
        <v>16</v>
      </c>
    </row>
    <row r="239" spans="5:14" x14ac:dyDescent="0.25">
      <c r="E239">
        <f t="shared" si="14"/>
        <v>9</v>
      </c>
      <c r="L239">
        <f t="shared" si="13"/>
        <v>19</v>
      </c>
      <c r="M239">
        <f t="shared" si="16"/>
        <v>233</v>
      </c>
      <c r="N239">
        <f t="shared" si="15"/>
        <v>4</v>
      </c>
    </row>
    <row r="240" spans="5:14" x14ac:dyDescent="0.25">
      <c r="E240">
        <f t="shared" si="14"/>
        <v>1</v>
      </c>
      <c r="L240">
        <f t="shared" si="13"/>
        <v>6</v>
      </c>
      <c r="M240">
        <f t="shared" si="16"/>
        <v>234</v>
      </c>
      <c r="N240">
        <f t="shared" si="15"/>
        <v>1</v>
      </c>
    </row>
    <row r="241" spans="5:14" x14ac:dyDescent="0.25">
      <c r="E241">
        <f t="shared" si="14"/>
        <v>4</v>
      </c>
      <c r="L241">
        <f t="shared" si="13"/>
        <v>17</v>
      </c>
      <c r="M241">
        <f t="shared" si="16"/>
        <v>235</v>
      </c>
      <c r="N241">
        <f t="shared" si="15"/>
        <v>9</v>
      </c>
    </row>
    <row r="242" spans="5:14" x14ac:dyDescent="0.25">
      <c r="E242">
        <f t="shared" si="14"/>
        <v>16</v>
      </c>
      <c r="L242">
        <f t="shared" si="13"/>
        <v>4</v>
      </c>
      <c r="M242">
        <f t="shared" si="16"/>
        <v>236</v>
      </c>
      <c r="N242">
        <f t="shared" si="15"/>
        <v>11</v>
      </c>
    </row>
    <row r="243" spans="5:14" x14ac:dyDescent="0.25">
      <c r="E243">
        <f t="shared" si="14"/>
        <v>29</v>
      </c>
      <c r="L243">
        <f t="shared" si="13"/>
        <v>15</v>
      </c>
      <c r="M243">
        <f t="shared" si="16"/>
        <v>237</v>
      </c>
      <c r="N243">
        <f t="shared" si="15"/>
        <v>29</v>
      </c>
    </row>
    <row r="244" spans="5:14" x14ac:dyDescent="0.25">
      <c r="E244">
        <f t="shared" si="14"/>
        <v>11</v>
      </c>
      <c r="L244">
        <f t="shared" si="13"/>
        <v>2</v>
      </c>
      <c r="M244">
        <f t="shared" si="16"/>
        <v>238</v>
      </c>
      <c r="N244">
        <f t="shared" si="15"/>
        <v>16</v>
      </c>
    </row>
    <row r="245" spans="5:14" x14ac:dyDescent="0.25">
      <c r="E245">
        <f t="shared" si="14"/>
        <v>9</v>
      </c>
      <c r="L245">
        <f t="shared" si="13"/>
        <v>13</v>
      </c>
      <c r="M245">
        <f t="shared" si="16"/>
        <v>239</v>
      </c>
      <c r="N245">
        <f t="shared" si="15"/>
        <v>4</v>
      </c>
    </row>
    <row r="246" spans="5:14" x14ac:dyDescent="0.25">
      <c r="E246">
        <f t="shared" si="14"/>
        <v>1</v>
      </c>
      <c r="L246">
        <f t="shared" si="13"/>
        <v>0</v>
      </c>
      <c r="M246">
        <f t="shared" si="16"/>
        <v>240</v>
      </c>
      <c r="N246">
        <f t="shared" si="15"/>
        <v>1</v>
      </c>
    </row>
    <row r="247" spans="5:14" x14ac:dyDescent="0.25">
      <c r="E247">
        <f t="shared" si="14"/>
        <v>4</v>
      </c>
      <c r="L247">
        <f t="shared" si="13"/>
        <v>11</v>
      </c>
      <c r="M247">
        <f t="shared" si="16"/>
        <v>241</v>
      </c>
      <c r="N247">
        <f t="shared" si="15"/>
        <v>9</v>
      </c>
    </row>
    <row r="248" spans="5:14" x14ac:dyDescent="0.25">
      <c r="E248">
        <f t="shared" si="14"/>
        <v>16</v>
      </c>
      <c r="L248">
        <f t="shared" si="13"/>
        <v>22</v>
      </c>
      <c r="M248">
        <f t="shared" si="16"/>
        <v>242</v>
      </c>
      <c r="N248">
        <f t="shared" si="15"/>
        <v>11</v>
      </c>
    </row>
    <row r="249" spans="5:14" x14ac:dyDescent="0.25">
      <c r="E249">
        <f t="shared" si="14"/>
        <v>29</v>
      </c>
      <c r="L249">
        <f t="shared" si="13"/>
        <v>9</v>
      </c>
      <c r="M249">
        <f t="shared" si="16"/>
        <v>243</v>
      </c>
      <c r="N249">
        <f t="shared" si="15"/>
        <v>29</v>
      </c>
    </row>
    <row r="250" spans="5:14" x14ac:dyDescent="0.25">
      <c r="E250">
        <f t="shared" si="14"/>
        <v>11</v>
      </c>
      <c r="L250">
        <f t="shared" si="13"/>
        <v>20</v>
      </c>
      <c r="M250">
        <f t="shared" si="16"/>
        <v>244</v>
      </c>
      <c r="N250">
        <f t="shared" si="15"/>
        <v>16</v>
      </c>
    </row>
    <row r="251" spans="5:14" x14ac:dyDescent="0.25">
      <c r="E251">
        <f t="shared" si="14"/>
        <v>9</v>
      </c>
      <c r="L251">
        <f t="shared" si="13"/>
        <v>7</v>
      </c>
      <c r="M251">
        <f t="shared" si="16"/>
        <v>245</v>
      </c>
      <c r="N251">
        <f t="shared" si="15"/>
        <v>4</v>
      </c>
    </row>
    <row r="252" spans="5:14" x14ac:dyDescent="0.25">
      <c r="E252">
        <f t="shared" si="14"/>
        <v>1</v>
      </c>
      <c r="L252">
        <f t="shared" si="13"/>
        <v>18</v>
      </c>
      <c r="M252">
        <f t="shared" si="16"/>
        <v>246</v>
      </c>
      <c r="N252">
        <f t="shared" si="15"/>
        <v>1</v>
      </c>
    </row>
    <row r="253" spans="5:14" x14ac:dyDescent="0.25">
      <c r="E253">
        <f t="shared" si="14"/>
        <v>4</v>
      </c>
      <c r="L253">
        <f t="shared" si="13"/>
        <v>5</v>
      </c>
      <c r="M253">
        <f t="shared" si="16"/>
        <v>247</v>
      </c>
      <c r="N253">
        <f t="shared" si="15"/>
        <v>9</v>
      </c>
    </row>
    <row r="254" spans="5:14" x14ac:dyDescent="0.25">
      <c r="E254">
        <f t="shared" si="14"/>
        <v>16</v>
      </c>
      <c r="L254">
        <f t="shared" si="13"/>
        <v>16</v>
      </c>
      <c r="M254">
        <f t="shared" si="16"/>
        <v>248</v>
      </c>
      <c r="N254">
        <f t="shared" si="15"/>
        <v>11</v>
      </c>
    </row>
    <row r="255" spans="5:14" x14ac:dyDescent="0.25">
      <c r="E255">
        <f t="shared" si="14"/>
        <v>29</v>
      </c>
      <c r="L255">
        <f t="shared" si="13"/>
        <v>3</v>
      </c>
      <c r="M255">
        <f t="shared" si="16"/>
        <v>249</v>
      </c>
      <c r="N255">
        <f t="shared" si="15"/>
        <v>29</v>
      </c>
    </row>
    <row r="256" spans="5:14" x14ac:dyDescent="0.25">
      <c r="E256">
        <f t="shared" si="14"/>
        <v>11</v>
      </c>
      <c r="L256">
        <f t="shared" si="13"/>
        <v>14</v>
      </c>
      <c r="M256">
        <f t="shared" si="16"/>
        <v>250</v>
      </c>
      <c r="N256">
        <f t="shared" si="15"/>
        <v>16</v>
      </c>
    </row>
    <row r="257" spans="5:14" x14ac:dyDescent="0.25">
      <c r="E257">
        <f t="shared" si="14"/>
        <v>9</v>
      </c>
      <c r="L257">
        <f t="shared" si="13"/>
        <v>1</v>
      </c>
      <c r="M257">
        <f t="shared" si="16"/>
        <v>251</v>
      </c>
      <c r="N257">
        <f t="shared" si="15"/>
        <v>4</v>
      </c>
    </row>
    <row r="258" spans="5:14" x14ac:dyDescent="0.25">
      <c r="E258">
        <f t="shared" si="14"/>
        <v>1</v>
      </c>
      <c r="L258">
        <f t="shared" si="13"/>
        <v>12</v>
      </c>
      <c r="M258">
        <f t="shared" si="16"/>
        <v>252</v>
      </c>
      <c r="N258">
        <f t="shared" si="15"/>
        <v>1</v>
      </c>
    </row>
    <row r="259" spans="5:14" x14ac:dyDescent="0.25">
      <c r="E259">
        <f t="shared" si="14"/>
        <v>4</v>
      </c>
      <c r="L259">
        <f t="shared" si="13"/>
        <v>23</v>
      </c>
      <c r="M259">
        <f t="shared" si="16"/>
        <v>253</v>
      </c>
      <c r="N259">
        <f t="shared" si="15"/>
        <v>9</v>
      </c>
    </row>
    <row r="260" spans="5:14" x14ac:dyDescent="0.25">
      <c r="E260">
        <f t="shared" si="14"/>
        <v>16</v>
      </c>
      <c r="L260">
        <f t="shared" si="13"/>
        <v>10</v>
      </c>
      <c r="M260">
        <f t="shared" si="16"/>
        <v>254</v>
      </c>
      <c r="N260">
        <f t="shared" si="15"/>
        <v>11</v>
      </c>
    </row>
    <row r="261" spans="5:14" x14ac:dyDescent="0.25">
      <c r="E261">
        <f t="shared" si="14"/>
        <v>29</v>
      </c>
      <c r="L261">
        <f t="shared" si="13"/>
        <v>21</v>
      </c>
      <c r="M261">
        <f t="shared" si="16"/>
        <v>255</v>
      </c>
      <c r="N261">
        <f t="shared" si="15"/>
        <v>29</v>
      </c>
    </row>
    <row r="262" spans="5:14" x14ac:dyDescent="0.25">
      <c r="E262">
        <f t="shared" si="14"/>
        <v>11</v>
      </c>
      <c r="L262">
        <f t="shared" si="13"/>
        <v>8</v>
      </c>
      <c r="M262">
        <f t="shared" si="16"/>
        <v>256</v>
      </c>
      <c r="N262">
        <f t="shared" si="15"/>
        <v>16</v>
      </c>
    </row>
    <row r="263" spans="5:14" x14ac:dyDescent="0.25">
      <c r="E263">
        <f t="shared" si="14"/>
        <v>9</v>
      </c>
      <c r="L263">
        <f t="shared" ref="L263:L326" si="17">MOD($I$8*M263,$I$11)</f>
        <v>19</v>
      </c>
      <c r="M263">
        <f t="shared" si="16"/>
        <v>257</v>
      </c>
      <c r="N263">
        <f t="shared" si="15"/>
        <v>4</v>
      </c>
    </row>
    <row r="264" spans="5:14" x14ac:dyDescent="0.25">
      <c r="E264">
        <f t="shared" ref="E264:E327" si="18">MOD(E263*$C$17,$B$10)</f>
        <v>1</v>
      </c>
      <c r="L264">
        <f t="shared" si="17"/>
        <v>6</v>
      </c>
      <c r="M264">
        <f t="shared" si="16"/>
        <v>258</v>
      </c>
      <c r="N264">
        <f t="shared" ref="N264:N327" si="19">MOD(N263*$J$17,$I$10)</f>
        <v>1</v>
      </c>
    </row>
    <row r="265" spans="5:14" x14ac:dyDescent="0.25">
      <c r="E265">
        <f t="shared" si="18"/>
        <v>4</v>
      </c>
      <c r="L265">
        <f t="shared" si="17"/>
        <v>17</v>
      </c>
      <c r="M265">
        <f t="shared" ref="M265:M328" si="20">M264+1</f>
        <v>259</v>
      </c>
      <c r="N265">
        <f t="shared" si="19"/>
        <v>9</v>
      </c>
    </row>
    <row r="266" spans="5:14" x14ac:dyDescent="0.25">
      <c r="E266">
        <f t="shared" si="18"/>
        <v>16</v>
      </c>
      <c r="L266">
        <f t="shared" si="17"/>
        <v>4</v>
      </c>
      <c r="M266">
        <f t="shared" si="20"/>
        <v>260</v>
      </c>
      <c r="N266">
        <f t="shared" si="19"/>
        <v>11</v>
      </c>
    </row>
    <row r="267" spans="5:14" x14ac:dyDescent="0.25">
      <c r="E267">
        <f t="shared" si="18"/>
        <v>29</v>
      </c>
      <c r="L267">
        <f t="shared" si="17"/>
        <v>15</v>
      </c>
      <c r="M267">
        <f t="shared" si="20"/>
        <v>261</v>
      </c>
      <c r="N267">
        <f t="shared" si="19"/>
        <v>29</v>
      </c>
    </row>
    <row r="268" spans="5:14" x14ac:dyDescent="0.25">
      <c r="E268">
        <f t="shared" si="18"/>
        <v>11</v>
      </c>
      <c r="L268">
        <f t="shared" si="17"/>
        <v>2</v>
      </c>
      <c r="M268">
        <f t="shared" si="20"/>
        <v>262</v>
      </c>
      <c r="N268">
        <f t="shared" si="19"/>
        <v>16</v>
      </c>
    </row>
    <row r="269" spans="5:14" x14ac:dyDescent="0.25">
      <c r="E269">
        <f t="shared" si="18"/>
        <v>9</v>
      </c>
      <c r="L269">
        <f t="shared" si="17"/>
        <v>13</v>
      </c>
      <c r="M269">
        <f t="shared" si="20"/>
        <v>263</v>
      </c>
      <c r="N269">
        <f t="shared" si="19"/>
        <v>4</v>
      </c>
    </row>
    <row r="270" spans="5:14" x14ac:dyDescent="0.25">
      <c r="E270">
        <f t="shared" si="18"/>
        <v>1</v>
      </c>
      <c r="L270">
        <f t="shared" si="17"/>
        <v>0</v>
      </c>
      <c r="M270">
        <f t="shared" si="20"/>
        <v>264</v>
      </c>
      <c r="N270">
        <f t="shared" si="19"/>
        <v>1</v>
      </c>
    </row>
    <row r="271" spans="5:14" x14ac:dyDescent="0.25">
      <c r="E271">
        <f t="shared" si="18"/>
        <v>4</v>
      </c>
      <c r="L271">
        <f t="shared" si="17"/>
        <v>11</v>
      </c>
      <c r="M271">
        <f t="shared" si="20"/>
        <v>265</v>
      </c>
      <c r="N271">
        <f t="shared" si="19"/>
        <v>9</v>
      </c>
    </row>
    <row r="272" spans="5:14" x14ac:dyDescent="0.25">
      <c r="E272">
        <f t="shared" si="18"/>
        <v>16</v>
      </c>
      <c r="L272">
        <f t="shared" si="17"/>
        <v>22</v>
      </c>
      <c r="M272">
        <f t="shared" si="20"/>
        <v>266</v>
      </c>
      <c r="N272">
        <f t="shared" si="19"/>
        <v>11</v>
      </c>
    </row>
    <row r="273" spans="5:14" x14ac:dyDescent="0.25">
      <c r="E273">
        <f t="shared" si="18"/>
        <v>29</v>
      </c>
      <c r="L273">
        <f t="shared" si="17"/>
        <v>9</v>
      </c>
      <c r="M273">
        <f t="shared" si="20"/>
        <v>267</v>
      </c>
      <c r="N273">
        <f t="shared" si="19"/>
        <v>29</v>
      </c>
    </row>
    <row r="274" spans="5:14" x14ac:dyDescent="0.25">
      <c r="E274">
        <f t="shared" si="18"/>
        <v>11</v>
      </c>
      <c r="L274">
        <f t="shared" si="17"/>
        <v>20</v>
      </c>
      <c r="M274">
        <f t="shared" si="20"/>
        <v>268</v>
      </c>
      <c r="N274">
        <f t="shared" si="19"/>
        <v>16</v>
      </c>
    </row>
    <row r="275" spans="5:14" x14ac:dyDescent="0.25">
      <c r="E275">
        <f t="shared" si="18"/>
        <v>9</v>
      </c>
      <c r="L275">
        <f t="shared" si="17"/>
        <v>7</v>
      </c>
      <c r="M275">
        <f t="shared" si="20"/>
        <v>269</v>
      </c>
      <c r="N275">
        <f t="shared" si="19"/>
        <v>4</v>
      </c>
    </row>
    <row r="276" spans="5:14" x14ac:dyDescent="0.25">
      <c r="E276">
        <f t="shared" si="18"/>
        <v>1</v>
      </c>
      <c r="L276">
        <f t="shared" si="17"/>
        <v>18</v>
      </c>
      <c r="M276">
        <f t="shared" si="20"/>
        <v>270</v>
      </c>
      <c r="N276">
        <f t="shared" si="19"/>
        <v>1</v>
      </c>
    </row>
    <row r="277" spans="5:14" x14ac:dyDescent="0.25">
      <c r="E277">
        <f t="shared" si="18"/>
        <v>4</v>
      </c>
      <c r="L277">
        <f t="shared" si="17"/>
        <v>5</v>
      </c>
      <c r="M277">
        <f t="shared" si="20"/>
        <v>271</v>
      </c>
      <c r="N277">
        <f t="shared" si="19"/>
        <v>9</v>
      </c>
    </row>
    <row r="278" spans="5:14" x14ac:dyDescent="0.25">
      <c r="E278">
        <f t="shared" si="18"/>
        <v>16</v>
      </c>
      <c r="L278">
        <f t="shared" si="17"/>
        <v>16</v>
      </c>
      <c r="M278">
        <f t="shared" si="20"/>
        <v>272</v>
      </c>
      <c r="N278">
        <f t="shared" si="19"/>
        <v>11</v>
      </c>
    </row>
    <row r="279" spans="5:14" x14ac:dyDescent="0.25">
      <c r="E279">
        <f t="shared" si="18"/>
        <v>29</v>
      </c>
      <c r="L279">
        <f t="shared" si="17"/>
        <v>3</v>
      </c>
      <c r="M279">
        <f t="shared" si="20"/>
        <v>273</v>
      </c>
      <c r="N279">
        <f t="shared" si="19"/>
        <v>29</v>
      </c>
    </row>
    <row r="280" spans="5:14" x14ac:dyDescent="0.25">
      <c r="E280">
        <f t="shared" si="18"/>
        <v>11</v>
      </c>
      <c r="L280">
        <f t="shared" si="17"/>
        <v>14</v>
      </c>
      <c r="M280">
        <f t="shared" si="20"/>
        <v>274</v>
      </c>
      <c r="N280">
        <f t="shared" si="19"/>
        <v>16</v>
      </c>
    </row>
    <row r="281" spans="5:14" x14ac:dyDescent="0.25">
      <c r="E281">
        <f t="shared" si="18"/>
        <v>9</v>
      </c>
      <c r="L281">
        <f t="shared" si="17"/>
        <v>1</v>
      </c>
      <c r="M281">
        <f t="shared" si="20"/>
        <v>275</v>
      </c>
      <c r="N281">
        <f t="shared" si="19"/>
        <v>4</v>
      </c>
    </row>
    <row r="282" spans="5:14" x14ac:dyDescent="0.25">
      <c r="E282">
        <f t="shared" si="18"/>
        <v>1</v>
      </c>
      <c r="L282">
        <f t="shared" si="17"/>
        <v>12</v>
      </c>
      <c r="M282">
        <f t="shared" si="20"/>
        <v>276</v>
      </c>
      <c r="N282">
        <f t="shared" si="19"/>
        <v>1</v>
      </c>
    </row>
    <row r="283" spans="5:14" x14ac:dyDescent="0.25">
      <c r="E283">
        <f t="shared" si="18"/>
        <v>4</v>
      </c>
      <c r="L283">
        <f t="shared" si="17"/>
        <v>23</v>
      </c>
      <c r="M283">
        <f t="shared" si="20"/>
        <v>277</v>
      </c>
      <c r="N283">
        <f t="shared" si="19"/>
        <v>9</v>
      </c>
    </row>
    <row r="284" spans="5:14" x14ac:dyDescent="0.25">
      <c r="E284">
        <f t="shared" si="18"/>
        <v>16</v>
      </c>
      <c r="L284">
        <f t="shared" si="17"/>
        <v>10</v>
      </c>
      <c r="M284">
        <f t="shared" si="20"/>
        <v>278</v>
      </c>
      <c r="N284">
        <f t="shared" si="19"/>
        <v>11</v>
      </c>
    </row>
    <row r="285" spans="5:14" x14ac:dyDescent="0.25">
      <c r="E285">
        <f t="shared" si="18"/>
        <v>29</v>
      </c>
      <c r="L285">
        <f t="shared" si="17"/>
        <v>21</v>
      </c>
      <c r="M285">
        <f t="shared" si="20"/>
        <v>279</v>
      </c>
      <c r="N285">
        <f t="shared" si="19"/>
        <v>29</v>
      </c>
    </row>
    <row r="286" spans="5:14" x14ac:dyDescent="0.25">
      <c r="E286">
        <f t="shared" si="18"/>
        <v>11</v>
      </c>
      <c r="L286">
        <f t="shared" si="17"/>
        <v>8</v>
      </c>
      <c r="M286">
        <f t="shared" si="20"/>
        <v>280</v>
      </c>
      <c r="N286">
        <f t="shared" si="19"/>
        <v>16</v>
      </c>
    </row>
    <row r="287" spans="5:14" x14ac:dyDescent="0.25">
      <c r="E287">
        <f t="shared" si="18"/>
        <v>9</v>
      </c>
      <c r="L287">
        <f t="shared" si="17"/>
        <v>19</v>
      </c>
      <c r="M287">
        <f t="shared" si="20"/>
        <v>281</v>
      </c>
      <c r="N287">
        <f t="shared" si="19"/>
        <v>4</v>
      </c>
    </row>
    <row r="288" spans="5:14" x14ac:dyDescent="0.25">
      <c r="E288">
        <f t="shared" si="18"/>
        <v>1</v>
      </c>
      <c r="L288">
        <f t="shared" si="17"/>
        <v>6</v>
      </c>
      <c r="M288">
        <f t="shared" si="20"/>
        <v>282</v>
      </c>
      <c r="N288">
        <f t="shared" si="19"/>
        <v>1</v>
      </c>
    </row>
    <row r="289" spans="5:14" x14ac:dyDescent="0.25">
      <c r="E289">
        <f t="shared" si="18"/>
        <v>4</v>
      </c>
      <c r="L289">
        <f t="shared" si="17"/>
        <v>17</v>
      </c>
      <c r="M289">
        <f t="shared" si="20"/>
        <v>283</v>
      </c>
      <c r="N289">
        <f t="shared" si="19"/>
        <v>9</v>
      </c>
    </row>
    <row r="290" spans="5:14" x14ac:dyDescent="0.25">
      <c r="E290">
        <f t="shared" si="18"/>
        <v>16</v>
      </c>
      <c r="L290">
        <f t="shared" si="17"/>
        <v>4</v>
      </c>
      <c r="M290">
        <f t="shared" si="20"/>
        <v>284</v>
      </c>
      <c r="N290">
        <f t="shared" si="19"/>
        <v>11</v>
      </c>
    </row>
    <row r="291" spans="5:14" x14ac:dyDescent="0.25">
      <c r="E291">
        <f t="shared" si="18"/>
        <v>29</v>
      </c>
      <c r="L291">
        <f t="shared" si="17"/>
        <v>15</v>
      </c>
      <c r="M291">
        <f t="shared" si="20"/>
        <v>285</v>
      </c>
      <c r="N291">
        <f t="shared" si="19"/>
        <v>29</v>
      </c>
    </row>
    <row r="292" spans="5:14" x14ac:dyDescent="0.25">
      <c r="E292">
        <f t="shared" si="18"/>
        <v>11</v>
      </c>
      <c r="L292">
        <f t="shared" si="17"/>
        <v>2</v>
      </c>
      <c r="M292">
        <f t="shared" si="20"/>
        <v>286</v>
      </c>
      <c r="N292">
        <f t="shared" si="19"/>
        <v>16</v>
      </c>
    </row>
    <row r="293" spans="5:14" x14ac:dyDescent="0.25">
      <c r="E293">
        <f t="shared" si="18"/>
        <v>9</v>
      </c>
      <c r="L293">
        <f t="shared" si="17"/>
        <v>13</v>
      </c>
      <c r="M293">
        <f t="shared" si="20"/>
        <v>287</v>
      </c>
      <c r="N293">
        <f t="shared" si="19"/>
        <v>4</v>
      </c>
    </row>
    <row r="294" spans="5:14" x14ac:dyDescent="0.25">
      <c r="E294">
        <f t="shared" si="18"/>
        <v>1</v>
      </c>
      <c r="L294">
        <f t="shared" si="17"/>
        <v>0</v>
      </c>
      <c r="M294">
        <f t="shared" si="20"/>
        <v>288</v>
      </c>
      <c r="N294">
        <f t="shared" si="19"/>
        <v>1</v>
      </c>
    </row>
    <row r="295" spans="5:14" x14ac:dyDescent="0.25">
      <c r="E295">
        <f t="shared" si="18"/>
        <v>4</v>
      </c>
      <c r="L295">
        <f t="shared" si="17"/>
        <v>11</v>
      </c>
      <c r="M295">
        <f t="shared" si="20"/>
        <v>289</v>
      </c>
      <c r="N295">
        <f t="shared" si="19"/>
        <v>9</v>
      </c>
    </row>
    <row r="296" spans="5:14" x14ac:dyDescent="0.25">
      <c r="E296">
        <f t="shared" si="18"/>
        <v>16</v>
      </c>
      <c r="L296">
        <f t="shared" si="17"/>
        <v>22</v>
      </c>
      <c r="M296">
        <f t="shared" si="20"/>
        <v>290</v>
      </c>
      <c r="N296">
        <f t="shared" si="19"/>
        <v>11</v>
      </c>
    </row>
    <row r="297" spans="5:14" x14ac:dyDescent="0.25">
      <c r="E297">
        <f t="shared" si="18"/>
        <v>29</v>
      </c>
      <c r="L297">
        <f t="shared" si="17"/>
        <v>9</v>
      </c>
      <c r="M297">
        <f t="shared" si="20"/>
        <v>291</v>
      </c>
      <c r="N297">
        <f t="shared" si="19"/>
        <v>29</v>
      </c>
    </row>
    <row r="298" spans="5:14" x14ac:dyDescent="0.25">
      <c r="E298">
        <f t="shared" si="18"/>
        <v>11</v>
      </c>
      <c r="L298">
        <f t="shared" si="17"/>
        <v>20</v>
      </c>
      <c r="M298">
        <f t="shared" si="20"/>
        <v>292</v>
      </c>
      <c r="N298">
        <f t="shared" si="19"/>
        <v>16</v>
      </c>
    </row>
    <row r="299" spans="5:14" x14ac:dyDescent="0.25">
      <c r="E299">
        <f t="shared" si="18"/>
        <v>9</v>
      </c>
      <c r="L299">
        <f t="shared" si="17"/>
        <v>7</v>
      </c>
      <c r="M299">
        <f t="shared" si="20"/>
        <v>293</v>
      </c>
      <c r="N299">
        <f t="shared" si="19"/>
        <v>4</v>
      </c>
    </row>
    <row r="300" spans="5:14" x14ac:dyDescent="0.25">
      <c r="E300">
        <f t="shared" si="18"/>
        <v>1</v>
      </c>
      <c r="L300">
        <f t="shared" si="17"/>
        <v>18</v>
      </c>
      <c r="M300">
        <f t="shared" si="20"/>
        <v>294</v>
      </c>
      <c r="N300">
        <f t="shared" si="19"/>
        <v>1</v>
      </c>
    </row>
    <row r="301" spans="5:14" x14ac:dyDescent="0.25">
      <c r="E301">
        <f t="shared" si="18"/>
        <v>4</v>
      </c>
      <c r="L301">
        <f t="shared" si="17"/>
        <v>5</v>
      </c>
      <c r="M301">
        <f t="shared" si="20"/>
        <v>295</v>
      </c>
      <c r="N301">
        <f t="shared" si="19"/>
        <v>9</v>
      </c>
    </row>
    <row r="302" spans="5:14" x14ac:dyDescent="0.25">
      <c r="E302">
        <f t="shared" si="18"/>
        <v>16</v>
      </c>
      <c r="L302">
        <f t="shared" si="17"/>
        <v>16</v>
      </c>
      <c r="M302">
        <f t="shared" si="20"/>
        <v>296</v>
      </c>
      <c r="N302">
        <f t="shared" si="19"/>
        <v>11</v>
      </c>
    </row>
    <row r="303" spans="5:14" x14ac:dyDescent="0.25">
      <c r="E303">
        <f t="shared" si="18"/>
        <v>29</v>
      </c>
      <c r="L303">
        <f t="shared" si="17"/>
        <v>3</v>
      </c>
      <c r="M303">
        <f t="shared" si="20"/>
        <v>297</v>
      </c>
      <c r="N303">
        <f t="shared" si="19"/>
        <v>29</v>
      </c>
    </row>
    <row r="304" spans="5:14" x14ac:dyDescent="0.25">
      <c r="E304">
        <f t="shared" si="18"/>
        <v>11</v>
      </c>
      <c r="L304">
        <f t="shared" si="17"/>
        <v>14</v>
      </c>
      <c r="M304">
        <f t="shared" si="20"/>
        <v>298</v>
      </c>
      <c r="N304">
        <f t="shared" si="19"/>
        <v>16</v>
      </c>
    </row>
    <row r="305" spans="5:14" x14ac:dyDescent="0.25">
      <c r="E305">
        <f t="shared" si="18"/>
        <v>9</v>
      </c>
      <c r="L305">
        <f t="shared" si="17"/>
        <v>1</v>
      </c>
      <c r="M305">
        <f t="shared" si="20"/>
        <v>299</v>
      </c>
      <c r="N305">
        <f t="shared" si="19"/>
        <v>4</v>
      </c>
    </row>
    <row r="306" spans="5:14" x14ac:dyDescent="0.25">
      <c r="E306">
        <f t="shared" si="18"/>
        <v>1</v>
      </c>
      <c r="L306">
        <f t="shared" si="17"/>
        <v>12</v>
      </c>
      <c r="M306">
        <f t="shared" si="20"/>
        <v>300</v>
      </c>
      <c r="N306">
        <f t="shared" si="19"/>
        <v>1</v>
      </c>
    </row>
    <row r="307" spans="5:14" x14ac:dyDescent="0.25">
      <c r="E307">
        <f t="shared" si="18"/>
        <v>4</v>
      </c>
      <c r="L307">
        <f t="shared" si="17"/>
        <v>23</v>
      </c>
      <c r="M307">
        <f t="shared" si="20"/>
        <v>301</v>
      </c>
      <c r="N307">
        <f t="shared" si="19"/>
        <v>9</v>
      </c>
    </row>
    <row r="308" spans="5:14" x14ac:dyDescent="0.25">
      <c r="E308">
        <f t="shared" si="18"/>
        <v>16</v>
      </c>
      <c r="L308">
        <f t="shared" si="17"/>
        <v>10</v>
      </c>
      <c r="M308">
        <f t="shared" si="20"/>
        <v>302</v>
      </c>
      <c r="N308">
        <f t="shared" si="19"/>
        <v>11</v>
      </c>
    </row>
    <row r="309" spans="5:14" x14ac:dyDescent="0.25">
      <c r="E309">
        <f t="shared" si="18"/>
        <v>29</v>
      </c>
      <c r="L309">
        <f t="shared" si="17"/>
        <v>21</v>
      </c>
      <c r="M309">
        <f t="shared" si="20"/>
        <v>303</v>
      </c>
      <c r="N309">
        <f t="shared" si="19"/>
        <v>29</v>
      </c>
    </row>
    <row r="310" spans="5:14" x14ac:dyDescent="0.25">
      <c r="E310">
        <f t="shared" si="18"/>
        <v>11</v>
      </c>
      <c r="L310">
        <f t="shared" si="17"/>
        <v>8</v>
      </c>
      <c r="M310">
        <f t="shared" si="20"/>
        <v>304</v>
      </c>
      <c r="N310">
        <f t="shared" si="19"/>
        <v>16</v>
      </c>
    </row>
    <row r="311" spans="5:14" x14ac:dyDescent="0.25">
      <c r="E311">
        <f t="shared" si="18"/>
        <v>9</v>
      </c>
      <c r="L311">
        <f t="shared" si="17"/>
        <v>19</v>
      </c>
      <c r="M311">
        <f t="shared" si="20"/>
        <v>305</v>
      </c>
      <c r="N311">
        <f t="shared" si="19"/>
        <v>4</v>
      </c>
    </row>
    <row r="312" spans="5:14" x14ac:dyDescent="0.25">
      <c r="E312">
        <f t="shared" si="18"/>
        <v>1</v>
      </c>
      <c r="L312">
        <f t="shared" si="17"/>
        <v>6</v>
      </c>
      <c r="M312">
        <f t="shared" si="20"/>
        <v>306</v>
      </c>
      <c r="N312">
        <f t="shared" si="19"/>
        <v>1</v>
      </c>
    </row>
    <row r="313" spans="5:14" x14ac:dyDescent="0.25">
      <c r="E313">
        <f t="shared" si="18"/>
        <v>4</v>
      </c>
      <c r="L313">
        <f t="shared" si="17"/>
        <v>17</v>
      </c>
      <c r="M313">
        <f t="shared" si="20"/>
        <v>307</v>
      </c>
      <c r="N313">
        <f t="shared" si="19"/>
        <v>9</v>
      </c>
    </row>
    <row r="314" spans="5:14" x14ac:dyDescent="0.25">
      <c r="E314">
        <f t="shared" si="18"/>
        <v>16</v>
      </c>
      <c r="L314">
        <f t="shared" si="17"/>
        <v>4</v>
      </c>
      <c r="M314">
        <f t="shared" si="20"/>
        <v>308</v>
      </c>
      <c r="N314">
        <f t="shared" si="19"/>
        <v>11</v>
      </c>
    </row>
    <row r="315" spans="5:14" x14ac:dyDescent="0.25">
      <c r="E315">
        <f t="shared" si="18"/>
        <v>29</v>
      </c>
      <c r="L315">
        <f t="shared" si="17"/>
        <v>15</v>
      </c>
      <c r="M315">
        <f t="shared" si="20"/>
        <v>309</v>
      </c>
      <c r="N315">
        <f t="shared" si="19"/>
        <v>29</v>
      </c>
    </row>
    <row r="316" spans="5:14" x14ac:dyDescent="0.25">
      <c r="E316">
        <f t="shared" si="18"/>
        <v>11</v>
      </c>
      <c r="L316">
        <f t="shared" si="17"/>
        <v>2</v>
      </c>
      <c r="M316">
        <f t="shared" si="20"/>
        <v>310</v>
      </c>
      <c r="N316">
        <f t="shared" si="19"/>
        <v>16</v>
      </c>
    </row>
    <row r="317" spans="5:14" x14ac:dyDescent="0.25">
      <c r="E317">
        <f t="shared" si="18"/>
        <v>9</v>
      </c>
      <c r="L317">
        <f t="shared" si="17"/>
        <v>13</v>
      </c>
      <c r="M317">
        <f t="shared" si="20"/>
        <v>311</v>
      </c>
      <c r="N317">
        <f t="shared" si="19"/>
        <v>4</v>
      </c>
    </row>
    <row r="318" spans="5:14" x14ac:dyDescent="0.25">
      <c r="E318">
        <f t="shared" si="18"/>
        <v>1</v>
      </c>
      <c r="L318">
        <f t="shared" si="17"/>
        <v>0</v>
      </c>
      <c r="M318">
        <f t="shared" si="20"/>
        <v>312</v>
      </c>
      <c r="N318">
        <f t="shared" si="19"/>
        <v>1</v>
      </c>
    </row>
    <row r="319" spans="5:14" x14ac:dyDescent="0.25">
      <c r="E319">
        <f t="shared" si="18"/>
        <v>4</v>
      </c>
      <c r="L319">
        <f t="shared" si="17"/>
        <v>11</v>
      </c>
      <c r="M319">
        <f t="shared" si="20"/>
        <v>313</v>
      </c>
      <c r="N319">
        <f t="shared" si="19"/>
        <v>9</v>
      </c>
    </row>
    <row r="320" spans="5:14" x14ac:dyDescent="0.25">
      <c r="E320">
        <f t="shared" si="18"/>
        <v>16</v>
      </c>
      <c r="L320">
        <f t="shared" si="17"/>
        <v>22</v>
      </c>
      <c r="M320">
        <f t="shared" si="20"/>
        <v>314</v>
      </c>
      <c r="N320">
        <f t="shared" si="19"/>
        <v>11</v>
      </c>
    </row>
    <row r="321" spans="5:14" x14ac:dyDescent="0.25">
      <c r="E321">
        <f t="shared" si="18"/>
        <v>29</v>
      </c>
      <c r="L321">
        <f t="shared" si="17"/>
        <v>9</v>
      </c>
      <c r="M321">
        <f t="shared" si="20"/>
        <v>315</v>
      </c>
      <c r="N321">
        <f t="shared" si="19"/>
        <v>29</v>
      </c>
    </row>
    <row r="322" spans="5:14" x14ac:dyDescent="0.25">
      <c r="E322">
        <f t="shared" si="18"/>
        <v>11</v>
      </c>
      <c r="L322">
        <f t="shared" si="17"/>
        <v>20</v>
      </c>
      <c r="M322">
        <f t="shared" si="20"/>
        <v>316</v>
      </c>
      <c r="N322">
        <f t="shared" si="19"/>
        <v>16</v>
      </c>
    </row>
    <row r="323" spans="5:14" x14ac:dyDescent="0.25">
      <c r="E323">
        <f t="shared" si="18"/>
        <v>9</v>
      </c>
      <c r="L323">
        <f t="shared" si="17"/>
        <v>7</v>
      </c>
      <c r="M323">
        <f t="shared" si="20"/>
        <v>317</v>
      </c>
      <c r="N323">
        <f t="shared" si="19"/>
        <v>4</v>
      </c>
    </row>
    <row r="324" spans="5:14" x14ac:dyDescent="0.25">
      <c r="E324">
        <f t="shared" si="18"/>
        <v>1</v>
      </c>
      <c r="L324">
        <f t="shared" si="17"/>
        <v>18</v>
      </c>
      <c r="M324">
        <f t="shared" si="20"/>
        <v>318</v>
      </c>
      <c r="N324">
        <f t="shared" si="19"/>
        <v>1</v>
      </c>
    </row>
    <row r="325" spans="5:14" x14ac:dyDescent="0.25">
      <c r="E325">
        <f t="shared" si="18"/>
        <v>4</v>
      </c>
      <c r="L325">
        <f t="shared" si="17"/>
        <v>5</v>
      </c>
      <c r="M325">
        <f t="shared" si="20"/>
        <v>319</v>
      </c>
      <c r="N325">
        <f t="shared" si="19"/>
        <v>9</v>
      </c>
    </row>
    <row r="326" spans="5:14" x14ac:dyDescent="0.25">
      <c r="E326">
        <f t="shared" si="18"/>
        <v>16</v>
      </c>
      <c r="L326">
        <f t="shared" si="17"/>
        <v>16</v>
      </c>
      <c r="M326">
        <f t="shared" si="20"/>
        <v>320</v>
      </c>
      <c r="N326">
        <f t="shared" si="19"/>
        <v>11</v>
      </c>
    </row>
    <row r="327" spans="5:14" x14ac:dyDescent="0.25">
      <c r="E327">
        <f t="shared" si="18"/>
        <v>29</v>
      </c>
      <c r="L327">
        <f t="shared" ref="L327:L390" si="21">MOD($I$8*M327,$I$11)</f>
        <v>3</v>
      </c>
      <c r="M327">
        <f t="shared" si="20"/>
        <v>321</v>
      </c>
      <c r="N327">
        <f t="shared" si="19"/>
        <v>29</v>
      </c>
    </row>
    <row r="328" spans="5:14" x14ac:dyDescent="0.25">
      <c r="E328">
        <f t="shared" ref="E328:E391" si="22">MOD(E327*$C$17,$B$10)</f>
        <v>11</v>
      </c>
      <c r="L328">
        <f t="shared" si="21"/>
        <v>14</v>
      </c>
      <c r="M328">
        <f t="shared" si="20"/>
        <v>322</v>
      </c>
      <c r="N328">
        <f t="shared" ref="N328:N391" si="23">MOD(N327*$J$17,$I$10)</f>
        <v>16</v>
      </c>
    </row>
    <row r="329" spans="5:14" x14ac:dyDescent="0.25">
      <c r="E329">
        <f t="shared" si="22"/>
        <v>9</v>
      </c>
      <c r="L329">
        <f t="shared" si="21"/>
        <v>1</v>
      </c>
      <c r="M329">
        <f t="shared" ref="M329:M392" si="24">M328+1</f>
        <v>323</v>
      </c>
      <c r="N329">
        <f t="shared" si="23"/>
        <v>4</v>
      </c>
    </row>
    <row r="330" spans="5:14" x14ac:dyDescent="0.25">
      <c r="E330">
        <f t="shared" si="22"/>
        <v>1</v>
      </c>
      <c r="L330">
        <f t="shared" si="21"/>
        <v>12</v>
      </c>
      <c r="M330">
        <f t="shared" si="24"/>
        <v>324</v>
      </c>
      <c r="N330">
        <f t="shared" si="23"/>
        <v>1</v>
      </c>
    </row>
    <row r="331" spans="5:14" x14ac:dyDescent="0.25">
      <c r="E331">
        <f t="shared" si="22"/>
        <v>4</v>
      </c>
      <c r="L331">
        <f t="shared" si="21"/>
        <v>23</v>
      </c>
      <c r="M331">
        <f t="shared" si="24"/>
        <v>325</v>
      </c>
      <c r="N331">
        <f t="shared" si="23"/>
        <v>9</v>
      </c>
    </row>
    <row r="332" spans="5:14" x14ac:dyDescent="0.25">
      <c r="E332">
        <f t="shared" si="22"/>
        <v>16</v>
      </c>
      <c r="L332">
        <f t="shared" si="21"/>
        <v>10</v>
      </c>
      <c r="M332">
        <f t="shared" si="24"/>
        <v>326</v>
      </c>
      <c r="N332">
        <f t="shared" si="23"/>
        <v>11</v>
      </c>
    </row>
    <row r="333" spans="5:14" x14ac:dyDescent="0.25">
      <c r="E333">
        <f t="shared" si="22"/>
        <v>29</v>
      </c>
      <c r="L333">
        <f t="shared" si="21"/>
        <v>21</v>
      </c>
      <c r="M333">
        <f t="shared" si="24"/>
        <v>327</v>
      </c>
      <c r="N333">
        <f t="shared" si="23"/>
        <v>29</v>
      </c>
    </row>
    <row r="334" spans="5:14" x14ac:dyDescent="0.25">
      <c r="E334">
        <f t="shared" si="22"/>
        <v>11</v>
      </c>
      <c r="L334">
        <f t="shared" si="21"/>
        <v>8</v>
      </c>
      <c r="M334">
        <f t="shared" si="24"/>
        <v>328</v>
      </c>
      <c r="N334">
        <f t="shared" si="23"/>
        <v>16</v>
      </c>
    </row>
    <row r="335" spans="5:14" x14ac:dyDescent="0.25">
      <c r="E335">
        <f t="shared" si="22"/>
        <v>9</v>
      </c>
      <c r="L335">
        <f t="shared" si="21"/>
        <v>19</v>
      </c>
      <c r="M335">
        <f t="shared" si="24"/>
        <v>329</v>
      </c>
      <c r="N335">
        <f t="shared" si="23"/>
        <v>4</v>
      </c>
    </row>
    <row r="336" spans="5:14" x14ac:dyDescent="0.25">
      <c r="E336">
        <f t="shared" si="22"/>
        <v>1</v>
      </c>
      <c r="L336">
        <f t="shared" si="21"/>
        <v>6</v>
      </c>
      <c r="M336">
        <f t="shared" si="24"/>
        <v>330</v>
      </c>
      <c r="N336">
        <f t="shared" si="23"/>
        <v>1</v>
      </c>
    </row>
    <row r="337" spans="5:14" x14ac:dyDescent="0.25">
      <c r="E337">
        <f t="shared" si="22"/>
        <v>4</v>
      </c>
      <c r="L337">
        <f t="shared" si="21"/>
        <v>17</v>
      </c>
      <c r="M337">
        <f t="shared" si="24"/>
        <v>331</v>
      </c>
      <c r="N337">
        <f t="shared" si="23"/>
        <v>9</v>
      </c>
    </row>
    <row r="338" spans="5:14" x14ac:dyDescent="0.25">
      <c r="E338">
        <f t="shared" si="22"/>
        <v>16</v>
      </c>
      <c r="L338">
        <f t="shared" si="21"/>
        <v>4</v>
      </c>
      <c r="M338">
        <f t="shared" si="24"/>
        <v>332</v>
      </c>
      <c r="N338">
        <f t="shared" si="23"/>
        <v>11</v>
      </c>
    </row>
    <row r="339" spans="5:14" x14ac:dyDescent="0.25">
      <c r="E339">
        <f t="shared" si="22"/>
        <v>29</v>
      </c>
      <c r="L339">
        <f t="shared" si="21"/>
        <v>15</v>
      </c>
      <c r="M339">
        <f t="shared" si="24"/>
        <v>333</v>
      </c>
      <c r="N339">
        <f t="shared" si="23"/>
        <v>29</v>
      </c>
    </row>
    <row r="340" spans="5:14" x14ac:dyDescent="0.25">
      <c r="E340">
        <f t="shared" si="22"/>
        <v>11</v>
      </c>
      <c r="L340">
        <f t="shared" si="21"/>
        <v>2</v>
      </c>
      <c r="M340">
        <f t="shared" si="24"/>
        <v>334</v>
      </c>
      <c r="N340">
        <f t="shared" si="23"/>
        <v>16</v>
      </c>
    </row>
    <row r="341" spans="5:14" x14ac:dyDescent="0.25">
      <c r="E341">
        <f t="shared" si="22"/>
        <v>9</v>
      </c>
      <c r="L341">
        <f t="shared" si="21"/>
        <v>13</v>
      </c>
      <c r="M341">
        <f t="shared" si="24"/>
        <v>335</v>
      </c>
      <c r="N341">
        <f t="shared" si="23"/>
        <v>4</v>
      </c>
    </row>
    <row r="342" spans="5:14" x14ac:dyDescent="0.25">
      <c r="E342">
        <f t="shared" si="22"/>
        <v>1</v>
      </c>
      <c r="L342">
        <f t="shared" si="21"/>
        <v>0</v>
      </c>
      <c r="M342">
        <f t="shared" si="24"/>
        <v>336</v>
      </c>
      <c r="N342">
        <f t="shared" si="23"/>
        <v>1</v>
      </c>
    </row>
    <row r="343" spans="5:14" x14ac:dyDescent="0.25">
      <c r="E343">
        <f t="shared" si="22"/>
        <v>4</v>
      </c>
      <c r="L343">
        <f t="shared" si="21"/>
        <v>11</v>
      </c>
      <c r="M343">
        <f t="shared" si="24"/>
        <v>337</v>
      </c>
      <c r="N343">
        <f t="shared" si="23"/>
        <v>9</v>
      </c>
    </row>
    <row r="344" spans="5:14" x14ac:dyDescent="0.25">
      <c r="E344">
        <f t="shared" si="22"/>
        <v>16</v>
      </c>
      <c r="L344">
        <f t="shared" si="21"/>
        <v>22</v>
      </c>
      <c r="M344">
        <f t="shared" si="24"/>
        <v>338</v>
      </c>
      <c r="N344">
        <f t="shared" si="23"/>
        <v>11</v>
      </c>
    </row>
    <row r="345" spans="5:14" x14ac:dyDescent="0.25">
      <c r="E345">
        <f t="shared" si="22"/>
        <v>29</v>
      </c>
      <c r="L345">
        <f t="shared" si="21"/>
        <v>9</v>
      </c>
      <c r="M345">
        <f t="shared" si="24"/>
        <v>339</v>
      </c>
      <c r="N345">
        <f t="shared" si="23"/>
        <v>29</v>
      </c>
    </row>
    <row r="346" spans="5:14" x14ac:dyDescent="0.25">
      <c r="E346">
        <f t="shared" si="22"/>
        <v>11</v>
      </c>
      <c r="L346">
        <f t="shared" si="21"/>
        <v>20</v>
      </c>
      <c r="M346">
        <f t="shared" si="24"/>
        <v>340</v>
      </c>
      <c r="N346">
        <f t="shared" si="23"/>
        <v>16</v>
      </c>
    </row>
    <row r="347" spans="5:14" x14ac:dyDescent="0.25">
      <c r="E347">
        <f t="shared" si="22"/>
        <v>9</v>
      </c>
      <c r="L347">
        <f t="shared" si="21"/>
        <v>7</v>
      </c>
      <c r="M347">
        <f t="shared" si="24"/>
        <v>341</v>
      </c>
      <c r="N347">
        <f t="shared" si="23"/>
        <v>4</v>
      </c>
    </row>
    <row r="348" spans="5:14" x14ac:dyDescent="0.25">
      <c r="E348">
        <f t="shared" si="22"/>
        <v>1</v>
      </c>
      <c r="L348">
        <f t="shared" si="21"/>
        <v>18</v>
      </c>
      <c r="M348">
        <f t="shared" si="24"/>
        <v>342</v>
      </c>
      <c r="N348">
        <f t="shared" si="23"/>
        <v>1</v>
      </c>
    </row>
    <row r="349" spans="5:14" x14ac:dyDescent="0.25">
      <c r="E349">
        <f t="shared" si="22"/>
        <v>4</v>
      </c>
      <c r="L349">
        <f t="shared" si="21"/>
        <v>5</v>
      </c>
      <c r="M349">
        <f t="shared" si="24"/>
        <v>343</v>
      </c>
      <c r="N349">
        <f t="shared" si="23"/>
        <v>9</v>
      </c>
    </row>
    <row r="350" spans="5:14" x14ac:dyDescent="0.25">
      <c r="E350">
        <f t="shared" si="22"/>
        <v>16</v>
      </c>
      <c r="L350">
        <f t="shared" si="21"/>
        <v>16</v>
      </c>
      <c r="M350">
        <f t="shared" si="24"/>
        <v>344</v>
      </c>
      <c r="N350">
        <f t="shared" si="23"/>
        <v>11</v>
      </c>
    </row>
    <row r="351" spans="5:14" x14ac:dyDescent="0.25">
      <c r="E351">
        <f t="shared" si="22"/>
        <v>29</v>
      </c>
      <c r="L351">
        <f t="shared" si="21"/>
        <v>3</v>
      </c>
      <c r="M351">
        <f t="shared" si="24"/>
        <v>345</v>
      </c>
      <c r="N351">
        <f t="shared" si="23"/>
        <v>29</v>
      </c>
    </row>
    <row r="352" spans="5:14" x14ac:dyDescent="0.25">
      <c r="E352">
        <f t="shared" si="22"/>
        <v>11</v>
      </c>
      <c r="L352">
        <f t="shared" si="21"/>
        <v>14</v>
      </c>
      <c r="M352">
        <f t="shared" si="24"/>
        <v>346</v>
      </c>
      <c r="N352">
        <f t="shared" si="23"/>
        <v>16</v>
      </c>
    </row>
    <row r="353" spans="5:14" x14ac:dyDescent="0.25">
      <c r="E353">
        <f t="shared" si="22"/>
        <v>9</v>
      </c>
      <c r="L353">
        <f t="shared" si="21"/>
        <v>1</v>
      </c>
      <c r="M353">
        <f t="shared" si="24"/>
        <v>347</v>
      </c>
      <c r="N353">
        <f t="shared" si="23"/>
        <v>4</v>
      </c>
    </row>
    <row r="354" spans="5:14" x14ac:dyDescent="0.25">
      <c r="E354">
        <f t="shared" si="22"/>
        <v>1</v>
      </c>
      <c r="L354">
        <f t="shared" si="21"/>
        <v>12</v>
      </c>
      <c r="M354">
        <f t="shared" si="24"/>
        <v>348</v>
      </c>
      <c r="N354">
        <f t="shared" si="23"/>
        <v>1</v>
      </c>
    </row>
    <row r="355" spans="5:14" x14ac:dyDescent="0.25">
      <c r="E355">
        <f t="shared" si="22"/>
        <v>4</v>
      </c>
      <c r="L355">
        <f t="shared" si="21"/>
        <v>23</v>
      </c>
      <c r="M355">
        <f t="shared" si="24"/>
        <v>349</v>
      </c>
      <c r="N355">
        <f t="shared" si="23"/>
        <v>9</v>
      </c>
    </row>
    <row r="356" spans="5:14" x14ac:dyDescent="0.25">
      <c r="E356">
        <f t="shared" si="22"/>
        <v>16</v>
      </c>
      <c r="L356">
        <f t="shared" si="21"/>
        <v>10</v>
      </c>
      <c r="M356">
        <f t="shared" si="24"/>
        <v>350</v>
      </c>
      <c r="N356">
        <f t="shared" si="23"/>
        <v>11</v>
      </c>
    </row>
    <row r="357" spans="5:14" x14ac:dyDescent="0.25">
      <c r="E357">
        <f t="shared" si="22"/>
        <v>29</v>
      </c>
      <c r="L357">
        <f t="shared" si="21"/>
        <v>21</v>
      </c>
      <c r="M357">
        <f t="shared" si="24"/>
        <v>351</v>
      </c>
      <c r="N357">
        <f t="shared" si="23"/>
        <v>29</v>
      </c>
    </row>
    <row r="358" spans="5:14" x14ac:dyDescent="0.25">
      <c r="E358">
        <f t="shared" si="22"/>
        <v>11</v>
      </c>
      <c r="L358">
        <f t="shared" si="21"/>
        <v>8</v>
      </c>
      <c r="M358">
        <f t="shared" si="24"/>
        <v>352</v>
      </c>
      <c r="N358">
        <f t="shared" si="23"/>
        <v>16</v>
      </c>
    </row>
    <row r="359" spans="5:14" x14ac:dyDescent="0.25">
      <c r="E359">
        <f t="shared" si="22"/>
        <v>9</v>
      </c>
      <c r="L359">
        <f t="shared" si="21"/>
        <v>19</v>
      </c>
      <c r="M359">
        <f t="shared" si="24"/>
        <v>353</v>
      </c>
      <c r="N359">
        <f t="shared" si="23"/>
        <v>4</v>
      </c>
    </row>
    <row r="360" spans="5:14" x14ac:dyDescent="0.25">
      <c r="E360">
        <f t="shared" si="22"/>
        <v>1</v>
      </c>
      <c r="L360">
        <f t="shared" si="21"/>
        <v>6</v>
      </c>
      <c r="M360">
        <f t="shared" si="24"/>
        <v>354</v>
      </c>
      <c r="N360">
        <f t="shared" si="23"/>
        <v>1</v>
      </c>
    </row>
    <row r="361" spans="5:14" x14ac:dyDescent="0.25">
      <c r="E361">
        <f t="shared" si="22"/>
        <v>4</v>
      </c>
      <c r="L361">
        <f t="shared" si="21"/>
        <v>17</v>
      </c>
      <c r="M361">
        <f t="shared" si="24"/>
        <v>355</v>
      </c>
      <c r="N361">
        <f t="shared" si="23"/>
        <v>9</v>
      </c>
    </row>
    <row r="362" spans="5:14" x14ac:dyDescent="0.25">
      <c r="E362">
        <f t="shared" si="22"/>
        <v>16</v>
      </c>
      <c r="L362">
        <f t="shared" si="21"/>
        <v>4</v>
      </c>
      <c r="M362">
        <f t="shared" si="24"/>
        <v>356</v>
      </c>
      <c r="N362">
        <f t="shared" si="23"/>
        <v>11</v>
      </c>
    </row>
    <row r="363" spans="5:14" x14ac:dyDescent="0.25">
      <c r="E363">
        <f t="shared" si="22"/>
        <v>29</v>
      </c>
      <c r="L363">
        <f t="shared" si="21"/>
        <v>15</v>
      </c>
      <c r="M363">
        <f t="shared" si="24"/>
        <v>357</v>
      </c>
      <c r="N363">
        <f t="shared" si="23"/>
        <v>29</v>
      </c>
    </row>
    <row r="364" spans="5:14" x14ac:dyDescent="0.25">
      <c r="E364">
        <f t="shared" si="22"/>
        <v>11</v>
      </c>
      <c r="L364">
        <f t="shared" si="21"/>
        <v>2</v>
      </c>
      <c r="M364">
        <f t="shared" si="24"/>
        <v>358</v>
      </c>
      <c r="N364">
        <f t="shared" si="23"/>
        <v>16</v>
      </c>
    </row>
    <row r="365" spans="5:14" x14ac:dyDescent="0.25">
      <c r="E365">
        <f t="shared" si="22"/>
        <v>9</v>
      </c>
      <c r="L365">
        <f t="shared" si="21"/>
        <v>13</v>
      </c>
      <c r="M365">
        <f t="shared" si="24"/>
        <v>359</v>
      </c>
      <c r="N365">
        <f t="shared" si="23"/>
        <v>4</v>
      </c>
    </row>
    <row r="366" spans="5:14" x14ac:dyDescent="0.25">
      <c r="E366">
        <f t="shared" si="22"/>
        <v>1</v>
      </c>
      <c r="L366">
        <f t="shared" si="21"/>
        <v>0</v>
      </c>
      <c r="M366">
        <f t="shared" si="24"/>
        <v>360</v>
      </c>
      <c r="N366">
        <f t="shared" si="23"/>
        <v>1</v>
      </c>
    </row>
    <row r="367" spans="5:14" x14ac:dyDescent="0.25">
      <c r="E367">
        <f t="shared" si="22"/>
        <v>4</v>
      </c>
      <c r="L367">
        <f t="shared" si="21"/>
        <v>11</v>
      </c>
      <c r="M367">
        <f t="shared" si="24"/>
        <v>361</v>
      </c>
      <c r="N367">
        <f t="shared" si="23"/>
        <v>9</v>
      </c>
    </row>
    <row r="368" spans="5:14" x14ac:dyDescent="0.25">
      <c r="E368">
        <f t="shared" si="22"/>
        <v>16</v>
      </c>
      <c r="L368">
        <f t="shared" si="21"/>
        <v>22</v>
      </c>
      <c r="M368">
        <f t="shared" si="24"/>
        <v>362</v>
      </c>
      <c r="N368">
        <f t="shared" si="23"/>
        <v>11</v>
      </c>
    </row>
    <row r="369" spans="5:14" x14ac:dyDescent="0.25">
      <c r="E369">
        <f t="shared" si="22"/>
        <v>29</v>
      </c>
      <c r="L369">
        <f t="shared" si="21"/>
        <v>9</v>
      </c>
      <c r="M369">
        <f t="shared" si="24"/>
        <v>363</v>
      </c>
      <c r="N369">
        <f t="shared" si="23"/>
        <v>29</v>
      </c>
    </row>
    <row r="370" spans="5:14" x14ac:dyDescent="0.25">
      <c r="E370">
        <f t="shared" si="22"/>
        <v>11</v>
      </c>
      <c r="L370">
        <f t="shared" si="21"/>
        <v>20</v>
      </c>
      <c r="M370">
        <f t="shared" si="24"/>
        <v>364</v>
      </c>
      <c r="N370">
        <f t="shared" si="23"/>
        <v>16</v>
      </c>
    </row>
    <row r="371" spans="5:14" x14ac:dyDescent="0.25">
      <c r="E371">
        <f t="shared" si="22"/>
        <v>9</v>
      </c>
      <c r="L371">
        <f t="shared" si="21"/>
        <v>7</v>
      </c>
      <c r="M371">
        <f t="shared" si="24"/>
        <v>365</v>
      </c>
      <c r="N371">
        <f t="shared" si="23"/>
        <v>4</v>
      </c>
    </row>
    <row r="372" spans="5:14" x14ac:dyDescent="0.25">
      <c r="E372">
        <f t="shared" si="22"/>
        <v>1</v>
      </c>
      <c r="L372">
        <f t="shared" si="21"/>
        <v>18</v>
      </c>
      <c r="M372">
        <f t="shared" si="24"/>
        <v>366</v>
      </c>
      <c r="N372">
        <f t="shared" si="23"/>
        <v>1</v>
      </c>
    </row>
    <row r="373" spans="5:14" x14ac:dyDescent="0.25">
      <c r="E373">
        <f t="shared" si="22"/>
        <v>4</v>
      </c>
      <c r="L373">
        <f t="shared" si="21"/>
        <v>5</v>
      </c>
      <c r="M373">
        <f t="shared" si="24"/>
        <v>367</v>
      </c>
      <c r="N373">
        <f t="shared" si="23"/>
        <v>9</v>
      </c>
    </row>
    <row r="374" spans="5:14" x14ac:dyDescent="0.25">
      <c r="E374">
        <f t="shared" si="22"/>
        <v>16</v>
      </c>
      <c r="L374">
        <f t="shared" si="21"/>
        <v>16</v>
      </c>
      <c r="M374">
        <f t="shared" si="24"/>
        <v>368</v>
      </c>
      <c r="N374">
        <f t="shared" si="23"/>
        <v>11</v>
      </c>
    </row>
    <row r="375" spans="5:14" x14ac:dyDescent="0.25">
      <c r="E375">
        <f t="shared" si="22"/>
        <v>29</v>
      </c>
      <c r="L375">
        <f t="shared" si="21"/>
        <v>3</v>
      </c>
      <c r="M375">
        <f t="shared" si="24"/>
        <v>369</v>
      </c>
      <c r="N375">
        <f t="shared" si="23"/>
        <v>29</v>
      </c>
    </row>
    <row r="376" spans="5:14" x14ac:dyDescent="0.25">
      <c r="E376">
        <f t="shared" si="22"/>
        <v>11</v>
      </c>
      <c r="L376">
        <f t="shared" si="21"/>
        <v>14</v>
      </c>
      <c r="M376">
        <f t="shared" si="24"/>
        <v>370</v>
      </c>
      <c r="N376">
        <f t="shared" si="23"/>
        <v>16</v>
      </c>
    </row>
    <row r="377" spans="5:14" x14ac:dyDescent="0.25">
      <c r="E377">
        <f t="shared" si="22"/>
        <v>9</v>
      </c>
      <c r="L377">
        <f t="shared" si="21"/>
        <v>1</v>
      </c>
      <c r="M377">
        <f t="shared" si="24"/>
        <v>371</v>
      </c>
      <c r="N377">
        <f t="shared" si="23"/>
        <v>4</v>
      </c>
    </row>
    <row r="378" spans="5:14" x14ac:dyDescent="0.25">
      <c r="E378">
        <f t="shared" si="22"/>
        <v>1</v>
      </c>
      <c r="L378">
        <f t="shared" si="21"/>
        <v>12</v>
      </c>
      <c r="M378">
        <f t="shared" si="24"/>
        <v>372</v>
      </c>
      <c r="N378">
        <f t="shared" si="23"/>
        <v>1</v>
      </c>
    </row>
    <row r="379" spans="5:14" x14ac:dyDescent="0.25">
      <c r="E379">
        <f t="shared" si="22"/>
        <v>4</v>
      </c>
      <c r="L379">
        <f t="shared" si="21"/>
        <v>23</v>
      </c>
      <c r="M379">
        <f t="shared" si="24"/>
        <v>373</v>
      </c>
      <c r="N379">
        <f t="shared" si="23"/>
        <v>9</v>
      </c>
    </row>
    <row r="380" spans="5:14" x14ac:dyDescent="0.25">
      <c r="E380">
        <f t="shared" si="22"/>
        <v>16</v>
      </c>
      <c r="L380">
        <f t="shared" si="21"/>
        <v>10</v>
      </c>
      <c r="M380">
        <f t="shared" si="24"/>
        <v>374</v>
      </c>
      <c r="N380">
        <f t="shared" si="23"/>
        <v>11</v>
      </c>
    </row>
    <row r="381" spans="5:14" x14ac:dyDescent="0.25">
      <c r="E381">
        <f t="shared" si="22"/>
        <v>29</v>
      </c>
      <c r="L381">
        <f t="shared" si="21"/>
        <v>21</v>
      </c>
      <c r="M381">
        <f t="shared" si="24"/>
        <v>375</v>
      </c>
      <c r="N381">
        <f t="shared" si="23"/>
        <v>29</v>
      </c>
    </row>
    <row r="382" spans="5:14" x14ac:dyDescent="0.25">
      <c r="E382">
        <f t="shared" si="22"/>
        <v>11</v>
      </c>
      <c r="L382">
        <f t="shared" si="21"/>
        <v>8</v>
      </c>
      <c r="M382">
        <f t="shared" si="24"/>
        <v>376</v>
      </c>
      <c r="N382">
        <f t="shared" si="23"/>
        <v>16</v>
      </c>
    </row>
    <row r="383" spans="5:14" x14ac:dyDescent="0.25">
      <c r="E383">
        <f t="shared" si="22"/>
        <v>9</v>
      </c>
      <c r="L383">
        <f t="shared" si="21"/>
        <v>19</v>
      </c>
      <c r="M383">
        <f t="shared" si="24"/>
        <v>377</v>
      </c>
      <c r="N383">
        <f t="shared" si="23"/>
        <v>4</v>
      </c>
    </row>
    <row r="384" spans="5:14" x14ac:dyDescent="0.25">
      <c r="E384">
        <f t="shared" si="22"/>
        <v>1</v>
      </c>
      <c r="L384">
        <f t="shared" si="21"/>
        <v>6</v>
      </c>
      <c r="M384">
        <f t="shared" si="24"/>
        <v>378</v>
      </c>
      <c r="N384">
        <f t="shared" si="23"/>
        <v>1</v>
      </c>
    </row>
    <row r="385" spans="5:14" x14ac:dyDescent="0.25">
      <c r="E385">
        <f t="shared" si="22"/>
        <v>4</v>
      </c>
      <c r="L385">
        <f t="shared" si="21"/>
        <v>17</v>
      </c>
      <c r="M385">
        <f t="shared" si="24"/>
        <v>379</v>
      </c>
      <c r="N385">
        <f t="shared" si="23"/>
        <v>9</v>
      </c>
    </row>
    <row r="386" spans="5:14" x14ac:dyDescent="0.25">
      <c r="E386">
        <f t="shared" si="22"/>
        <v>16</v>
      </c>
      <c r="L386">
        <f t="shared" si="21"/>
        <v>4</v>
      </c>
      <c r="M386">
        <f t="shared" si="24"/>
        <v>380</v>
      </c>
      <c r="N386">
        <f t="shared" si="23"/>
        <v>11</v>
      </c>
    </row>
    <row r="387" spans="5:14" x14ac:dyDescent="0.25">
      <c r="E387">
        <f t="shared" si="22"/>
        <v>29</v>
      </c>
      <c r="L387">
        <f t="shared" si="21"/>
        <v>15</v>
      </c>
      <c r="M387">
        <f t="shared" si="24"/>
        <v>381</v>
      </c>
      <c r="N387">
        <f t="shared" si="23"/>
        <v>29</v>
      </c>
    </row>
    <row r="388" spans="5:14" x14ac:dyDescent="0.25">
      <c r="E388">
        <f t="shared" si="22"/>
        <v>11</v>
      </c>
      <c r="L388">
        <f t="shared" si="21"/>
        <v>2</v>
      </c>
      <c r="M388">
        <f t="shared" si="24"/>
        <v>382</v>
      </c>
      <c r="N388">
        <f t="shared" si="23"/>
        <v>16</v>
      </c>
    </row>
    <row r="389" spans="5:14" x14ac:dyDescent="0.25">
      <c r="E389">
        <f t="shared" si="22"/>
        <v>9</v>
      </c>
      <c r="L389">
        <f t="shared" si="21"/>
        <v>13</v>
      </c>
      <c r="M389">
        <f t="shared" si="24"/>
        <v>383</v>
      </c>
      <c r="N389">
        <f t="shared" si="23"/>
        <v>4</v>
      </c>
    </row>
    <row r="390" spans="5:14" x14ac:dyDescent="0.25">
      <c r="E390">
        <f t="shared" si="22"/>
        <v>1</v>
      </c>
      <c r="L390">
        <f t="shared" si="21"/>
        <v>0</v>
      </c>
      <c r="M390">
        <f t="shared" si="24"/>
        <v>384</v>
      </c>
      <c r="N390">
        <f t="shared" si="23"/>
        <v>1</v>
      </c>
    </row>
    <row r="391" spans="5:14" x14ac:dyDescent="0.25">
      <c r="E391">
        <f t="shared" si="22"/>
        <v>4</v>
      </c>
      <c r="L391">
        <f t="shared" ref="L391:L454" si="25">MOD($I$8*M391,$I$11)</f>
        <v>11</v>
      </c>
      <c r="M391">
        <f t="shared" si="24"/>
        <v>385</v>
      </c>
      <c r="N391">
        <f t="shared" si="23"/>
        <v>9</v>
      </c>
    </row>
    <row r="392" spans="5:14" x14ac:dyDescent="0.25">
      <c r="E392">
        <f t="shared" ref="E392:E455" si="26">MOD(E391*$C$17,$B$10)</f>
        <v>16</v>
      </c>
      <c r="L392">
        <f t="shared" si="25"/>
        <v>22</v>
      </c>
      <c r="M392">
        <f t="shared" si="24"/>
        <v>386</v>
      </c>
      <c r="N392">
        <f t="shared" ref="N392:N455" si="27">MOD(N391*$J$17,$I$10)</f>
        <v>11</v>
      </c>
    </row>
    <row r="393" spans="5:14" x14ac:dyDescent="0.25">
      <c r="E393">
        <f t="shared" si="26"/>
        <v>29</v>
      </c>
      <c r="L393">
        <f t="shared" si="25"/>
        <v>9</v>
      </c>
      <c r="M393">
        <f t="shared" ref="M393:M456" si="28">M392+1</f>
        <v>387</v>
      </c>
      <c r="N393">
        <f t="shared" si="27"/>
        <v>29</v>
      </c>
    </row>
    <row r="394" spans="5:14" x14ac:dyDescent="0.25">
      <c r="E394">
        <f t="shared" si="26"/>
        <v>11</v>
      </c>
      <c r="L394">
        <f t="shared" si="25"/>
        <v>20</v>
      </c>
      <c r="M394">
        <f t="shared" si="28"/>
        <v>388</v>
      </c>
      <c r="N394">
        <f t="shared" si="27"/>
        <v>16</v>
      </c>
    </row>
    <row r="395" spans="5:14" x14ac:dyDescent="0.25">
      <c r="E395">
        <f t="shared" si="26"/>
        <v>9</v>
      </c>
      <c r="L395">
        <f t="shared" si="25"/>
        <v>7</v>
      </c>
      <c r="M395">
        <f t="shared" si="28"/>
        <v>389</v>
      </c>
      <c r="N395">
        <f t="shared" si="27"/>
        <v>4</v>
      </c>
    </row>
    <row r="396" spans="5:14" x14ac:dyDescent="0.25">
      <c r="E396">
        <f t="shared" si="26"/>
        <v>1</v>
      </c>
      <c r="L396">
        <f t="shared" si="25"/>
        <v>18</v>
      </c>
      <c r="M396">
        <f t="shared" si="28"/>
        <v>390</v>
      </c>
      <c r="N396">
        <f t="shared" si="27"/>
        <v>1</v>
      </c>
    </row>
    <row r="397" spans="5:14" x14ac:dyDescent="0.25">
      <c r="E397">
        <f t="shared" si="26"/>
        <v>4</v>
      </c>
      <c r="L397">
        <f t="shared" si="25"/>
        <v>5</v>
      </c>
      <c r="M397">
        <f t="shared" si="28"/>
        <v>391</v>
      </c>
      <c r="N397">
        <f t="shared" si="27"/>
        <v>9</v>
      </c>
    </row>
    <row r="398" spans="5:14" x14ac:dyDescent="0.25">
      <c r="E398">
        <f t="shared" si="26"/>
        <v>16</v>
      </c>
      <c r="L398">
        <f t="shared" si="25"/>
        <v>16</v>
      </c>
      <c r="M398">
        <f t="shared" si="28"/>
        <v>392</v>
      </c>
      <c r="N398">
        <f t="shared" si="27"/>
        <v>11</v>
      </c>
    </row>
    <row r="399" spans="5:14" x14ac:dyDescent="0.25">
      <c r="E399">
        <f t="shared" si="26"/>
        <v>29</v>
      </c>
      <c r="L399">
        <f t="shared" si="25"/>
        <v>3</v>
      </c>
      <c r="M399">
        <f t="shared" si="28"/>
        <v>393</v>
      </c>
      <c r="N399">
        <f t="shared" si="27"/>
        <v>29</v>
      </c>
    </row>
    <row r="400" spans="5:14" x14ac:dyDescent="0.25">
      <c r="E400">
        <f t="shared" si="26"/>
        <v>11</v>
      </c>
      <c r="L400">
        <f t="shared" si="25"/>
        <v>14</v>
      </c>
      <c r="M400">
        <f t="shared" si="28"/>
        <v>394</v>
      </c>
      <c r="N400">
        <f t="shared" si="27"/>
        <v>16</v>
      </c>
    </row>
    <row r="401" spans="5:14" x14ac:dyDescent="0.25">
      <c r="E401">
        <f t="shared" si="26"/>
        <v>9</v>
      </c>
      <c r="L401">
        <f t="shared" si="25"/>
        <v>1</v>
      </c>
      <c r="M401">
        <f t="shared" si="28"/>
        <v>395</v>
      </c>
      <c r="N401">
        <f t="shared" si="27"/>
        <v>4</v>
      </c>
    </row>
    <row r="402" spans="5:14" x14ac:dyDescent="0.25">
      <c r="E402">
        <f t="shared" si="26"/>
        <v>1</v>
      </c>
      <c r="L402">
        <f t="shared" si="25"/>
        <v>12</v>
      </c>
      <c r="M402">
        <f t="shared" si="28"/>
        <v>396</v>
      </c>
      <c r="N402">
        <f t="shared" si="27"/>
        <v>1</v>
      </c>
    </row>
    <row r="403" spans="5:14" x14ac:dyDescent="0.25">
      <c r="E403">
        <f t="shared" si="26"/>
        <v>4</v>
      </c>
      <c r="L403">
        <f t="shared" si="25"/>
        <v>23</v>
      </c>
      <c r="M403">
        <f t="shared" si="28"/>
        <v>397</v>
      </c>
      <c r="N403">
        <f t="shared" si="27"/>
        <v>9</v>
      </c>
    </row>
    <row r="404" spans="5:14" x14ac:dyDescent="0.25">
      <c r="E404">
        <f t="shared" si="26"/>
        <v>16</v>
      </c>
      <c r="L404">
        <f t="shared" si="25"/>
        <v>10</v>
      </c>
      <c r="M404">
        <f t="shared" si="28"/>
        <v>398</v>
      </c>
      <c r="N404">
        <f t="shared" si="27"/>
        <v>11</v>
      </c>
    </row>
    <row r="405" spans="5:14" x14ac:dyDescent="0.25">
      <c r="E405">
        <f t="shared" si="26"/>
        <v>29</v>
      </c>
      <c r="L405">
        <f t="shared" si="25"/>
        <v>21</v>
      </c>
      <c r="M405">
        <f t="shared" si="28"/>
        <v>399</v>
      </c>
      <c r="N405">
        <f t="shared" si="27"/>
        <v>29</v>
      </c>
    </row>
    <row r="406" spans="5:14" x14ac:dyDescent="0.25">
      <c r="E406">
        <f t="shared" si="26"/>
        <v>11</v>
      </c>
      <c r="L406">
        <f t="shared" si="25"/>
        <v>8</v>
      </c>
      <c r="M406">
        <f t="shared" si="28"/>
        <v>400</v>
      </c>
      <c r="N406">
        <f t="shared" si="27"/>
        <v>16</v>
      </c>
    </row>
    <row r="407" spans="5:14" x14ac:dyDescent="0.25">
      <c r="E407">
        <f t="shared" si="26"/>
        <v>9</v>
      </c>
      <c r="L407">
        <f t="shared" si="25"/>
        <v>19</v>
      </c>
      <c r="M407">
        <f t="shared" si="28"/>
        <v>401</v>
      </c>
      <c r="N407">
        <f t="shared" si="27"/>
        <v>4</v>
      </c>
    </row>
    <row r="408" spans="5:14" x14ac:dyDescent="0.25">
      <c r="E408">
        <f t="shared" si="26"/>
        <v>1</v>
      </c>
      <c r="L408">
        <f t="shared" si="25"/>
        <v>6</v>
      </c>
      <c r="M408">
        <f t="shared" si="28"/>
        <v>402</v>
      </c>
      <c r="N408">
        <f t="shared" si="27"/>
        <v>1</v>
      </c>
    </row>
    <row r="409" spans="5:14" x14ac:dyDescent="0.25">
      <c r="E409">
        <f t="shared" si="26"/>
        <v>4</v>
      </c>
      <c r="L409">
        <f t="shared" si="25"/>
        <v>17</v>
      </c>
      <c r="M409">
        <f t="shared" si="28"/>
        <v>403</v>
      </c>
      <c r="N409">
        <f t="shared" si="27"/>
        <v>9</v>
      </c>
    </row>
    <row r="410" spans="5:14" x14ac:dyDescent="0.25">
      <c r="E410">
        <f t="shared" si="26"/>
        <v>16</v>
      </c>
      <c r="L410">
        <f t="shared" si="25"/>
        <v>4</v>
      </c>
      <c r="M410">
        <f t="shared" si="28"/>
        <v>404</v>
      </c>
      <c r="N410">
        <f t="shared" si="27"/>
        <v>11</v>
      </c>
    </row>
    <row r="411" spans="5:14" x14ac:dyDescent="0.25">
      <c r="E411">
        <f t="shared" si="26"/>
        <v>29</v>
      </c>
      <c r="L411">
        <f t="shared" si="25"/>
        <v>15</v>
      </c>
      <c r="M411">
        <f t="shared" si="28"/>
        <v>405</v>
      </c>
      <c r="N411">
        <f t="shared" si="27"/>
        <v>29</v>
      </c>
    </row>
    <row r="412" spans="5:14" x14ac:dyDescent="0.25">
      <c r="E412">
        <f t="shared" si="26"/>
        <v>11</v>
      </c>
      <c r="L412">
        <f t="shared" si="25"/>
        <v>2</v>
      </c>
      <c r="M412">
        <f t="shared" si="28"/>
        <v>406</v>
      </c>
      <c r="N412">
        <f t="shared" si="27"/>
        <v>16</v>
      </c>
    </row>
    <row r="413" spans="5:14" x14ac:dyDescent="0.25">
      <c r="E413">
        <f t="shared" si="26"/>
        <v>9</v>
      </c>
      <c r="L413">
        <f t="shared" si="25"/>
        <v>13</v>
      </c>
      <c r="M413">
        <f t="shared" si="28"/>
        <v>407</v>
      </c>
      <c r="N413">
        <f t="shared" si="27"/>
        <v>4</v>
      </c>
    </row>
    <row r="414" spans="5:14" x14ac:dyDescent="0.25">
      <c r="E414">
        <f t="shared" si="26"/>
        <v>1</v>
      </c>
      <c r="L414">
        <f t="shared" si="25"/>
        <v>0</v>
      </c>
      <c r="M414">
        <f t="shared" si="28"/>
        <v>408</v>
      </c>
      <c r="N414">
        <f t="shared" si="27"/>
        <v>1</v>
      </c>
    </row>
    <row r="415" spans="5:14" x14ac:dyDescent="0.25">
      <c r="E415">
        <f t="shared" si="26"/>
        <v>4</v>
      </c>
      <c r="L415">
        <f t="shared" si="25"/>
        <v>11</v>
      </c>
      <c r="M415">
        <f t="shared" si="28"/>
        <v>409</v>
      </c>
      <c r="N415">
        <f t="shared" si="27"/>
        <v>9</v>
      </c>
    </row>
    <row r="416" spans="5:14" x14ac:dyDescent="0.25">
      <c r="E416">
        <f t="shared" si="26"/>
        <v>16</v>
      </c>
      <c r="L416">
        <f t="shared" si="25"/>
        <v>22</v>
      </c>
      <c r="M416">
        <f t="shared" si="28"/>
        <v>410</v>
      </c>
      <c r="N416">
        <f t="shared" si="27"/>
        <v>11</v>
      </c>
    </row>
    <row r="417" spans="5:14" x14ac:dyDescent="0.25">
      <c r="E417">
        <f t="shared" si="26"/>
        <v>29</v>
      </c>
      <c r="L417">
        <f t="shared" si="25"/>
        <v>9</v>
      </c>
      <c r="M417">
        <f t="shared" si="28"/>
        <v>411</v>
      </c>
      <c r="N417">
        <f t="shared" si="27"/>
        <v>29</v>
      </c>
    </row>
    <row r="418" spans="5:14" x14ac:dyDescent="0.25">
      <c r="E418">
        <f t="shared" si="26"/>
        <v>11</v>
      </c>
      <c r="L418">
        <f t="shared" si="25"/>
        <v>20</v>
      </c>
      <c r="M418">
        <f t="shared" si="28"/>
        <v>412</v>
      </c>
      <c r="N418">
        <f t="shared" si="27"/>
        <v>16</v>
      </c>
    </row>
    <row r="419" spans="5:14" x14ac:dyDescent="0.25">
      <c r="E419">
        <f t="shared" si="26"/>
        <v>9</v>
      </c>
      <c r="L419">
        <f t="shared" si="25"/>
        <v>7</v>
      </c>
      <c r="M419">
        <f t="shared" si="28"/>
        <v>413</v>
      </c>
      <c r="N419">
        <f t="shared" si="27"/>
        <v>4</v>
      </c>
    </row>
    <row r="420" spans="5:14" x14ac:dyDescent="0.25">
      <c r="E420">
        <f t="shared" si="26"/>
        <v>1</v>
      </c>
      <c r="L420">
        <f t="shared" si="25"/>
        <v>18</v>
      </c>
      <c r="M420">
        <f t="shared" si="28"/>
        <v>414</v>
      </c>
      <c r="N420">
        <f t="shared" si="27"/>
        <v>1</v>
      </c>
    </row>
    <row r="421" spans="5:14" x14ac:dyDescent="0.25">
      <c r="E421">
        <f t="shared" si="26"/>
        <v>4</v>
      </c>
      <c r="L421">
        <f t="shared" si="25"/>
        <v>5</v>
      </c>
      <c r="M421">
        <f t="shared" si="28"/>
        <v>415</v>
      </c>
      <c r="N421">
        <f t="shared" si="27"/>
        <v>9</v>
      </c>
    </row>
    <row r="422" spans="5:14" x14ac:dyDescent="0.25">
      <c r="E422">
        <f t="shared" si="26"/>
        <v>16</v>
      </c>
      <c r="L422">
        <f t="shared" si="25"/>
        <v>16</v>
      </c>
      <c r="M422">
        <f t="shared" si="28"/>
        <v>416</v>
      </c>
      <c r="N422">
        <f t="shared" si="27"/>
        <v>11</v>
      </c>
    </row>
    <row r="423" spans="5:14" x14ac:dyDescent="0.25">
      <c r="E423">
        <f t="shared" si="26"/>
        <v>29</v>
      </c>
      <c r="L423">
        <f t="shared" si="25"/>
        <v>3</v>
      </c>
      <c r="M423">
        <f t="shared" si="28"/>
        <v>417</v>
      </c>
      <c r="N423">
        <f t="shared" si="27"/>
        <v>29</v>
      </c>
    </row>
    <row r="424" spans="5:14" x14ac:dyDescent="0.25">
      <c r="E424">
        <f t="shared" si="26"/>
        <v>11</v>
      </c>
      <c r="L424">
        <f t="shared" si="25"/>
        <v>14</v>
      </c>
      <c r="M424">
        <f t="shared" si="28"/>
        <v>418</v>
      </c>
      <c r="N424">
        <f t="shared" si="27"/>
        <v>16</v>
      </c>
    </row>
    <row r="425" spans="5:14" x14ac:dyDescent="0.25">
      <c r="E425">
        <f t="shared" si="26"/>
        <v>9</v>
      </c>
      <c r="L425">
        <f t="shared" si="25"/>
        <v>1</v>
      </c>
      <c r="M425">
        <f t="shared" si="28"/>
        <v>419</v>
      </c>
      <c r="N425">
        <f t="shared" si="27"/>
        <v>4</v>
      </c>
    </row>
    <row r="426" spans="5:14" x14ac:dyDescent="0.25">
      <c r="E426">
        <f t="shared" si="26"/>
        <v>1</v>
      </c>
      <c r="L426">
        <f t="shared" si="25"/>
        <v>12</v>
      </c>
      <c r="M426">
        <f t="shared" si="28"/>
        <v>420</v>
      </c>
      <c r="N426">
        <f t="shared" si="27"/>
        <v>1</v>
      </c>
    </row>
    <row r="427" spans="5:14" x14ac:dyDescent="0.25">
      <c r="E427">
        <f t="shared" si="26"/>
        <v>4</v>
      </c>
      <c r="L427">
        <f t="shared" si="25"/>
        <v>23</v>
      </c>
      <c r="M427">
        <f t="shared" si="28"/>
        <v>421</v>
      </c>
      <c r="N427">
        <f t="shared" si="27"/>
        <v>9</v>
      </c>
    </row>
    <row r="428" spans="5:14" x14ac:dyDescent="0.25">
      <c r="E428">
        <f t="shared" si="26"/>
        <v>16</v>
      </c>
      <c r="L428">
        <f t="shared" si="25"/>
        <v>10</v>
      </c>
      <c r="M428">
        <f t="shared" si="28"/>
        <v>422</v>
      </c>
      <c r="N428">
        <f t="shared" si="27"/>
        <v>11</v>
      </c>
    </row>
    <row r="429" spans="5:14" x14ac:dyDescent="0.25">
      <c r="E429">
        <f t="shared" si="26"/>
        <v>29</v>
      </c>
      <c r="L429">
        <f t="shared" si="25"/>
        <v>21</v>
      </c>
      <c r="M429">
        <f t="shared" si="28"/>
        <v>423</v>
      </c>
      <c r="N429">
        <f t="shared" si="27"/>
        <v>29</v>
      </c>
    </row>
    <row r="430" spans="5:14" x14ac:dyDescent="0.25">
      <c r="E430">
        <f t="shared" si="26"/>
        <v>11</v>
      </c>
      <c r="L430">
        <f t="shared" si="25"/>
        <v>8</v>
      </c>
      <c r="M430">
        <f t="shared" si="28"/>
        <v>424</v>
      </c>
      <c r="N430">
        <f t="shared" si="27"/>
        <v>16</v>
      </c>
    </row>
    <row r="431" spans="5:14" x14ac:dyDescent="0.25">
      <c r="E431">
        <f t="shared" si="26"/>
        <v>9</v>
      </c>
      <c r="L431">
        <f t="shared" si="25"/>
        <v>19</v>
      </c>
      <c r="M431">
        <f t="shared" si="28"/>
        <v>425</v>
      </c>
      <c r="N431">
        <f t="shared" si="27"/>
        <v>4</v>
      </c>
    </row>
    <row r="432" spans="5:14" x14ac:dyDescent="0.25">
      <c r="E432">
        <f t="shared" si="26"/>
        <v>1</v>
      </c>
      <c r="L432">
        <f t="shared" si="25"/>
        <v>6</v>
      </c>
      <c r="M432">
        <f t="shared" si="28"/>
        <v>426</v>
      </c>
      <c r="N432">
        <f t="shared" si="27"/>
        <v>1</v>
      </c>
    </row>
    <row r="433" spans="5:14" x14ac:dyDescent="0.25">
      <c r="E433">
        <f t="shared" si="26"/>
        <v>4</v>
      </c>
      <c r="L433">
        <f t="shared" si="25"/>
        <v>17</v>
      </c>
      <c r="M433">
        <f t="shared" si="28"/>
        <v>427</v>
      </c>
      <c r="N433">
        <f t="shared" si="27"/>
        <v>9</v>
      </c>
    </row>
    <row r="434" spans="5:14" x14ac:dyDescent="0.25">
      <c r="E434">
        <f t="shared" si="26"/>
        <v>16</v>
      </c>
      <c r="L434">
        <f t="shared" si="25"/>
        <v>4</v>
      </c>
      <c r="M434">
        <f t="shared" si="28"/>
        <v>428</v>
      </c>
      <c r="N434">
        <f t="shared" si="27"/>
        <v>11</v>
      </c>
    </row>
    <row r="435" spans="5:14" x14ac:dyDescent="0.25">
      <c r="E435">
        <f t="shared" si="26"/>
        <v>29</v>
      </c>
      <c r="L435">
        <f t="shared" si="25"/>
        <v>15</v>
      </c>
      <c r="M435">
        <f t="shared" si="28"/>
        <v>429</v>
      </c>
      <c r="N435">
        <f t="shared" si="27"/>
        <v>29</v>
      </c>
    </row>
    <row r="436" spans="5:14" x14ac:dyDescent="0.25">
      <c r="E436">
        <f t="shared" si="26"/>
        <v>11</v>
      </c>
      <c r="L436">
        <f t="shared" si="25"/>
        <v>2</v>
      </c>
      <c r="M436">
        <f t="shared" si="28"/>
        <v>430</v>
      </c>
      <c r="N436">
        <f t="shared" si="27"/>
        <v>16</v>
      </c>
    </row>
    <row r="437" spans="5:14" x14ac:dyDescent="0.25">
      <c r="E437">
        <f t="shared" si="26"/>
        <v>9</v>
      </c>
      <c r="L437">
        <f t="shared" si="25"/>
        <v>13</v>
      </c>
      <c r="M437">
        <f t="shared" si="28"/>
        <v>431</v>
      </c>
      <c r="N437">
        <f t="shared" si="27"/>
        <v>4</v>
      </c>
    </row>
    <row r="438" spans="5:14" x14ac:dyDescent="0.25">
      <c r="E438">
        <f t="shared" si="26"/>
        <v>1</v>
      </c>
      <c r="L438">
        <f t="shared" si="25"/>
        <v>0</v>
      </c>
      <c r="M438">
        <f t="shared" si="28"/>
        <v>432</v>
      </c>
      <c r="N438">
        <f t="shared" si="27"/>
        <v>1</v>
      </c>
    </row>
    <row r="439" spans="5:14" x14ac:dyDescent="0.25">
      <c r="E439">
        <f t="shared" si="26"/>
        <v>4</v>
      </c>
      <c r="L439">
        <f t="shared" si="25"/>
        <v>11</v>
      </c>
      <c r="M439">
        <f t="shared" si="28"/>
        <v>433</v>
      </c>
      <c r="N439">
        <f t="shared" si="27"/>
        <v>9</v>
      </c>
    </row>
    <row r="440" spans="5:14" x14ac:dyDescent="0.25">
      <c r="E440">
        <f t="shared" si="26"/>
        <v>16</v>
      </c>
      <c r="L440">
        <f t="shared" si="25"/>
        <v>22</v>
      </c>
      <c r="M440">
        <f t="shared" si="28"/>
        <v>434</v>
      </c>
      <c r="N440">
        <f t="shared" si="27"/>
        <v>11</v>
      </c>
    </row>
    <row r="441" spans="5:14" x14ac:dyDescent="0.25">
      <c r="E441">
        <f t="shared" si="26"/>
        <v>29</v>
      </c>
      <c r="L441">
        <f t="shared" si="25"/>
        <v>9</v>
      </c>
      <c r="M441">
        <f t="shared" si="28"/>
        <v>435</v>
      </c>
      <c r="N441">
        <f t="shared" si="27"/>
        <v>29</v>
      </c>
    </row>
    <row r="442" spans="5:14" x14ac:dyDescent="0.25">
      <c r="E442">
        <f t="shared" si="26"/>
        <v>11</v>
      </c>
      <c r="L442">
        <f t="shared" si="25"/>
        <v>20</v>
      </c>
      <c r="M442">
        <f t="shared" si="28"/>
        <v>436</v>
      </c>
      <c r="N442">
        <f t="shared" si="27"/>
        <v>16</v>
      </c>
    </row>
    <row r="443" spans="5:14" x14ac:dyDescent="0.25">
      <c r="E443">
        <f t="shared" si="26"/>
        <v>9</v>
      </c>
      <c r="L443">
        <f t="shared" si="25"/>
        <v>7</v>
      </c>
      <c r="M443">
        <f t="shared" si="28"/>
        <v>437</v>
      </c>
      <c r="N443">
        <f t="shared" si="27"/>
        <v>4</v>
      </c>
    </row>
    <row r="444" spans="5:14" x14ac:dyDescent="0.25">
      <c r="E444">
        <f t="shared" si="26"/>
        <v>1</v>
      </c>
      <c r="L444">
        <f t="shared" si="25"/>
        <v>18</v>
      </c>
      <c r="M444">
        <f t="shared" si="28"/>
        <v>438</v>
      </c>
      <c r="N444">
        <f t="shared" si="27"/>
        <v>1</v>
      </c>
    </row>
    <row r="445" spans="5:14" x14ac:dyDescent="0.25">
      <c r="E445">
        <f t="shared" si="26"/>
        <v>4</v>
      </c>
      <c r="L445">
        <f t="shared" si="25"/>
        <v>5</v>
      </c>
      <c r="M445">
        <f t="shared" si="28"/>
        <v>439</v>
      </c>
      <c r="N445">
        <f t="shared" si="27"/>
        <v>9</v>
      </c>
    </row>
    <row r="446" spans="5:14" x14ac:dyDescent="0.25">
      <c r="E446">
        <f t="shared" si="26"/>
        <v>16</v>
      </c>
      <c r="L446">
        <f t="shared" si="25"/>
        <v>16</v>
      </c>
      <c r="M446">
        <f t="shared" si="28"/>
        <v>440</v>
      </c>
      <c r="N446">
        <f t="shared" si="27"/>
        <v>11</v>
      </c>
    </row>
    <row r="447" spans="5:14" x14ac:dyDescent="0.25">
      <c r="E447">
        <f t="shared" si="26"/>
        <v>29</v>
      </c>
      <c r="L447">
        <f t="shared" si="25"/>
        <v>3</v>
      </c>
      <c r="M447">
        <f t="shared" si="28"/>
        <v>441</v>
      </c>
      <c r="N447">
        <f t="shared" si="27"/>
        <v>29</v>
      </c>
    </row>
    <row r="448" spans="5:14" x14ac:dyDescent="0.25">
      <c r="E448">
        <f t="shared" si="26"/>
        <v>11</v>
      </c>
      <c r="L448">
        <f t="shared" si="25"/>
        <v>14</v>
      </c>
      <c r="M448">
        <f t="shared" si="28"/>
        <v>442</v>
      </c>
      <c r="N448">
        <f t="shared" si="27"/>
        <v>16</v>
      </c>
    </row>
    <row r="449" spans="5:14" x14ac:dyDescent="0.25">
      <c r="E449">
        <f t="shared" si="26"/>
        <v>9</v>
      </c>
      <c r="L449">
        <f t="shared" si="25"/>
        <v>1</v>
      </c>
      <c r="M449">
        <f t="shared" si="28"/>
        <v>443</v>
      </c>
      <c r="N449">
        <f t="shared" si="27"/>
        <v>4</v>
      </c>
    </row>
    <row r="450" spans="5:14" x14ac:dyDescent="0.25">
      <c r="E450">
        <f t="shared" si="26"/>
        <v>1</v>
      </c>
      <c r="L450">
        <f t="shared" si="25"/>
        <v>12</v>
      </c>
      <c r="M450">
        <f t="shared" si="28"/>
        <v>444</v>
      </c>
      <c r="N450">
        <f t="shared" si="27"/>
        <v>1</v>
      </c>
    </row>
    <row r="451" spans="5:14" x14ac:dyDescent="0.25">
      <c r="E451">
        <f t="shared" si="26"/>
        <v>4</v>
      </c>
      <c r="L451">
        <f t="shared" si="25"/>
        <v>23</v>
      </c>
      <c r="M451">
        <f t="shared" si="28"/>
        <v>445</v>
      </c>
      <c r="N451">
        <f t="shared" si="27"/>
        <v>9</v>
      </c>
    </row>
    <row r="452" spans="5:14" x14ac:dyDescent="0.25">
      <c r="E452">
        <f t="shared" si="26"/>
        <v>16</v>
      </c>
      <c r="L452">
        <f t="shared" si="25"/>
        <v>10</v>
      </c>
      <c r="M452">
        <f t="shared" si="28"/>
        <v>446</v>
      </c>
      <c r="N452">
        <f t="shared" si="27"/>
        <v>11</v>
      </c>
    </row>
    <row r="453" spans="5:14" x14ac:dyDescent="0.25">
      <c r="E453">
        <f t="shared" si="26"/>
        <v>29</v>
      </c>
      <c r="L453">
        <f t="shared" si="25"/>
        <v>21</v>
      </c>
      <c r="M453">
        <f t="shared" si="28"/>
        <v>447</v>
      </c>
      <c r="N453">
        <f t="shared" si="27"/>
        <v>29</v>
      </c>
    </row>
    <row r="454" spans="5:14" x14ac:dyDescent="0.25">
      <c r="E454">
        <f t="shared" si="26"/>
        <v>11</v>
      </c>
      <c r="L454">
        <f t="shared" si="25"/>
        <v>8</v>
      </c>
      <c r="M454">
        <f t="shared" si="28"/>
        <v>448</v>
      </c>
      <c r="N454">
        <f t="shared" si="27"/>
        <v>16</v>
      </c>
    </row>
    <row r="455" spans="5:14" x14ac:dyDescent="0.25">
      <c r="E455">
        <f t="shared" si="26"/>
        <v>9</v>
      </c>
      <c r="L455">
        <f t="shared" ref="L455:L518" si="29">MOD($I$8*M455,$I$11)</f>
        <v>19</v>
      </c>
      <c r="M455">
        <f t="shared" si="28"/>
        <v>449</v>
      </c>
      <c r="N455">
        <f t="shared" si="27"/>
        <v>4</v>
      </c>
    </row>
    <row r="456" spans="5:14" x14ac:dyDescent="0.25">
      <c r="E456">
        <f t="shared" ref="E456:E519" si="30">MOD(E455*$C$17,$B$10)</f>
        <v>1</v>
      </c>
      <c r="L456">
        <f t="shared" si="29"/>
        <v>6</v>
      </c>
      <c r="M456">
        <f t="shared" si="28"/>
        <v>450</v>
      </c>
      <c r="N456">
        <f t="shared" ref="N456:N519" si="31">MOD(N455*$J$17,$I$10)</f>
        <v>1</v>
      </c>
    </row>
    <row r="457" spans="5:14" x14ac:dyDescent="0.25">
      <c r="E457">
        <f t="shared" si="30"/>
        <v>4</v>
      </c>
      <c r="L457">
        <f t="shared" si="29"/>
        <v>17</v>
      </c>
      <c r="M457">
        <f t="shared" ref="M457:M520" si="32">M456+1</f>
        <v>451</v>
      </c>
      <c r="N457">
        <f t="shared" si="31"/>
        <v>9</v>
      </c>
    </row>
    <row r="458" spans="5:14" x14ac:dyDescent="0.25">
      <c r="E458">
        <f t="shared" si="30"/>
        <v>16</v>
      </c>
      <c r="L458">
        <f t="shared" si="29"/>
        <v>4</v>
      </c>
      <c r="M458">
        <f t="shared" si="32"/>
        <v>452</v>
      </c>
      <c r="N458">
        <f t="shared" si="31"/>
        <v>11</v>
      </c>
    </row>
    <row r="459" spans="5:14" x14ac:dyDescent="0.25">
      <c r="E459">
        <f t="shared" si="30"/>
        <v>29</v>
      </c>
      <c r="L459">
        <f t="shared" si="29"/>
        <v>15</v>
      </c>
      <c r="M459">
        <f t="shared" si="32"/>
        <v>453</v>
      </c>
      <c r="N459">
        <f t="shared" si="31"/>
        <v>29</v>
      </c>
    </row>
    <row r="460" spans="5:14" x14ac:dyDescent="0.25">
      <c r="E460">
        <f t="shared" si="30"/>
        <v>11</v>
      </c>
      <c r="L460">
        <f t="shared" si="29"/>
        <v>2</v>
      </c>
      <c r="M460">
        <f t="shared" si="32"/>
        <v>454</v>
      </c>
      <c r="N460">
        <f t="shared" si="31"/>
        <v>16</v>
      </c>
    </row>
    <row r="461" spans="5:14" x14ac:dyDescent="0.25">
      <c r="E461">
        <f t="shared" si="30"/>
        <v>9</v>
      </c>
      <c r="L461">
        <f t="shared" si="29"/>
        <v>13</v>
      </c>
      <c r="M461">
        <f t="shared" si="32"/>
        <v>455</v>
      </c>
      <c r="N461">
        <f t="shared" si="31"/>
        <v>4</v>
      </c>
    </row>
    <row r="462" spans="5:14" x14ac:dyDescent="0.25">
      <c r="E462">
        <f t="shared" si="30"/>
        <v>1</v>
      </c>
      <c r="L462">
        <f t="shared" si="29"/>
        <v>0</v>
      </c>
      <c r="M462">
        <f t="shared" si="32"/>
        <v>456</v>
      </c>
      <c r="N462">
        <f t="shared" si="31"/>
        <v>1</v>
      </c>
    </row>
    <row r="463" spans="5:14" x14ac:dyDescent="0.25">
      <c r="E463">
        <f t="shared" si="30"/>
        <v>4</v>
      </c>
      <c r="L463">
        <f t="shared" si="29"/>
        <v>11</v>
      </c>
      <c r="M463">
        <f t="shared" si="32"/>
        <v>457</v>
      </c>
      <c r="N463">
        <f t="shared" si="31"/>
        <v>9</v>
      </c>
    </row>
    <row r="464" spans="5:14" x14ac:dyDescent="0.25">
      <c r="E464">
        <f t="shared" si="30"/>
        <v>16</v>
      </c>
      <c r="L464">
        <f t="shared" si="29"/>
        <v>22</v>
      </c>
      <c r="M464">
        <f t="shared" si="32"/>
        <v>458</v>
      </c>
      <c r="N464">
        <f t="shared" si="31"/>
        <v>11</v>
      </c>
    </row>
    <row r="465" spans="5:14" x14ac:dyDescent="0.25">
      <c r="E465">
        <f t="shared" si="30"/>
        <v>29</v>
      </c>
      <c r="L465">
        <f t="shared" si="29"/>
        <v>9</v>
      </c>
      <c r="M465">
        <f t="shared" si="32"/>
        <v>459</v>
      </c>
      <c r="N465">
        <f t="shared" si="31"/>
        <v>29</v>
      </c>
    </row>
    <row r="466" spans="5:14" x14ac:dyDescent="0.25">
      <c r="E466">
        <f t="shared" si="30"/>
        <v>11</v>
      </c>
      <c r="L466">
        <f t="shared" si="29"/>
        <v>20</v>
      </c>
      <c r="M466">
        <f t="shared" si="32"/>
        <v>460</v>
      </c>
      <c r="N466">
        <f t="shared" si="31"/>
        <v>16</v>
      </c>
    </row>
    <row r="467" spans="5:14" x14ac:dyDescent="0.25">
      <c r="E467">
        <f t="shared" si="30"/>
        <v>9</v>
      </c>
      <c r="L467">
        <f t="shared" si="29"/>
        <v>7</v>
      </c>
      <c r="M467">
        <f t="shared" si="32"/>
        <v>461</v>
      </c>
      <c r="N467">
        <f t="shared" si="31"/>
        <v>4</v>
      </c>
    </row>
    <row r="468" spans="5:14" x14ac:dyDescent="0.25">
      <c r="E468">
        <f t="shared" si="30"/>
        <v>1</v>
      </c>
      <c r="L468">
        <f t="shared" si="29"/>
        <v>18</v>
      </c>
      <c r="M468">
        <f t="shared" si="32"/>
        <v>462</v>
      </c>
      <c r="N468">
        <f t="shared" si="31"/>
        <v>1</v>
      </c>
    </row>
    <row r="469" spans="5:14" x14ac:dyDescent="0.25">
      <c r="E469">
        <f t="shared" si="30"/>
        <v>4</v>
      </c>
      <c r="L469">
        <f t="shared" si="29"/>
        <v>5</v>
      </c>
      <c r="M469">
        <f t="shared" si="32"/>
        <v>463</v>
      </c>
      <c r="N469">
        <f t="shared" si="31"/>
        <v>9</v>
      </c>
    </row>
    <row r="470" spans="5:14" x14ac:dyDescent="0.25">
      <c r="E470">
        <f t="shared" si="30"/>
        <v>16</v>
      </c>
      <c r="L470">
        <f t="shared" si="29"/>
        <v>16</v>
      </c>
      <c r="M470">
        <f t="shared" si="32"/>
        <v>464</v>
      </c>
      <c r="N470">
        <f t="shared" si="31"/>
        <v>11</v>
      </c>
    </row>
    <row r="471" spans="5:14" x14ac:dyDescent="0.25">
      <c r="E471">
        <f t="shared" si="30"/>
        <v>29</v>
      </c>
      <c r="L471">
        <f t="shared" si="29"/>
        <v>3</v>
      </c>
      <c r="M471">
        <f t="shared" si="32"/>
        <v>465</v>
      </c>
      <c r="N471">
        <f t="shared" si="31"/>
        <v>29</v>
      </c>
    </row>
    <row r="472" spans="5:14" x14ac:dyDescent="0.25">
      <c r="E472">
        <f t="shared" si="30"/>
        <v>11</v>
      </c>
      <c r="L472">
        <f t="shared" si="29"/>
        <v>14</v>
      </c>
      <c r="M472">
        <f t="shared" si="32"/>
        <v>466</v>
      </c>
      <c r="N472">
        <f t="shared" si="31"/>
        <v>16</v>
      </c>
    </row>
    <row r="473" spans="5:14" x14ac:dyDescent="0.25">
      <c r="E473">
        <f t="shared" si="30"/>
        <v>9</v>
      </c>
      <c r="L473">
        <f t="shared" si="29"/>
        <v>1</v>
      </c>
      <c r="M473">
        <f t="shared" si="32"/>
        <v>467</v>
      </c>
      <c r="N473">
        <f t="shared" si="31"/>
        <v>4</v>
      </c>
    </row>
    <row r="474" spans="5:14" x14ac:dyDescent="0.25">
      <c r="E474">
        <f t="shared" si="30"/>
        <v>1</v>
      </c>
      <c r="L474">
        <f t="shared" si="29"/>
        <v>12</v>
      </c>
      <c r="M474">
        <f t="shared" si="32"/>
        <v>468</v>
      </c>
      <c r="N474">
        <f t="shared" si="31"/>
        <v>1</v>
      </c>
    </row>
    <row r="475" spans="5:14" x14ac:dyDescent="0.25">
      <c r="E475">
        <f t="shared" si="30"/>
        <v>4</v>
      </c>
      <c r="L475">
        <f t="shared" si="29"/>
        <v>23</v>
      </c>
      <c r="M475">
        <f t="shared" si="32"/>
        <v>469</v>
      </c>
      <c r="N475">
        <f t="shared" si="31"/>
        <v>9</v>
      </c>
    </row>
    <row r="476" spans="5:14" x14ac:dyDescent="0.25">
      <c r="E476">
        <f t="shared" si="30"/>
        <v>16</v>
      </c>
      <c r="L476">
        <f t="shared" si="29"/>
        <v>10</v>
      </c>
      <c r="M476">
        <f t="shared" si="32"/>
        <v>470</v>
      </c>
      <c r="N476">
        <f t="shared" si="31"/>
        <v>11</v>
      </c>
    </row>
    <row r="477" spans="5:14" x14ac:dyDescent="0.25">
      <c r="E477">
        <f t="shared" si="30"/>
        <v>29</v>
      </c>
      <c r="L477">
        <f t="shared" si="29"/>
        <v>21</v>
      </c>
      <c r="M477">
        <f t="shared" si="32"/>
        <v>471</v>
      </c>
      <c r="N477">
        <f t="shared" si="31"/>
        <v>29</v>
      </c>
    </row>
    <row r="478" spans="5:14" x14ac:dyDescent="0.25">
      <c r="E478">
        <f t="shared" si="30"/>
        <v>11</v>
      </c>
      <c r="L478">
        <f t="shared" si="29"/>
        <v>8</v>
      </c>
      <c r="M478">
        <f t="shared" si="32"/>
        <v>472</v>
      </c>
      <c r="N478">
        <f t="shared" si="31"/>
        <v>16</v>
      </c>
    </row>
    <row r="479" spans="5:14" x14ac:dyDescent="0.25">
      <c r="E479">
        <f t="shared" si="30"/>
        <v>9</v>
      </c>
      <c r="L479">
        <f t="shared" si="29"/>
        <v>19</v>
      </c>
      <c r="M479">
        <f t="shared" si="32"/>
        <v>473</v>
      </c>
      <c r="N479">
        <f t="shared" si="31"/>
        <v>4</v>
      </c>
    </row>
    <row r="480" spans="5:14" x14ac:dyDescent="0.25">
      <c r="E480">
        <f t="shared" si="30"/>
        <v>1</v>
      </c>
      <c r="L480">
        <f t="shared" si="29"/>
        <v>6</v>
      </c>
      <c r="M480">
        <f t="shared" si="32"/>
        <v>474</v>
      </c>
      <c r="N480">
        <f t="shared" si="31"/>
        <v>1</v>
      </c>
    </row>
    <row r="481" spans="5:14" x14ac:dyDescent="0.25">
      <c r="E481">
        <f t="shared" si="30"/>
        <v>4</v>
      </c>
      <c r="L481">
        <f t="shared" si="29"/>
        <v>17</v>
      </c>
      <c r="M481">
        <f t="shared" si="32"/>
        <v>475</v>
      </c>
      <c r="N481">
        <f t="shared" si="31"/>
        <v>9</v>
      </c>
    </row>
    <row r="482" spans="5:14" x14ac:dyDescent="0.25">
      <c r="E482">
        <f t="shared" si="30"/>
        <v>16</v>
      </c>
      <c r="L482">
        <f t="shared" si="29"/>
        <v>4</v>
      </c>
      <c r="M482">
        <f t="shared" si="32"/>
        <v>476</v>
      </c>
      <c r="N482">
        <f t="shared" si="31"/>
        <v>11</v>
      </c>
    </row>
    <row r="483" spans="5:14" x14ac:dyDescent="0.25">
      <c r="E483">
        <f t="shared" si="30"/>
        <v>29</v>
      </c>
      <c r="L483">
        <f t="shared" si="29"/>
        <v>15</v>
      </c>
      <c r="M483">
        <f t="shared" si="32"/>
        <v>477</v>
      </c>
      <c r="N483">
        <f t="shared" si="31"/>
        <v>29</v>
      </c>
    </row>
    <row r="484" spans="5:14" x14ac:dyDescent="0.25">
      <c r="E484">
        <f t="shared" si="30"/>
        <v>11</v>
      </c>
      <c r="L484">
        <f t="shared" si="29"/>
        <v>2</v>
      </c>
      <c r="M484">
        <f t="shared" si="32"/>
        <v>478</v>
      </c>
      <c r="N484">
        <f t="shared" si="31"/>
        <v>16</v>
      </c>
    </row>
    <row r="485" spans="5:14" x14ac:dyDescent="0.25">
      <c r="E485">
        <f t="shared" si="30"/>
        <v>9</v>
      </c>
      <c r="L485">
        <f t="shared" si="29"/>
        <v>13</v>
      </c>
      <c r="M485">
        <f t="shared" si="32"/>
        <v>479</v>
      </c>
      <c r="N485">
        <f t="shared" si="31"/>
        <v>4</v>
      </c>
    </row>
    <row r="486" spans="5:14" x14ac:dyDescent="0.25">
      <c r="E486">
        <f t="shared" si="30"/>
        <v>1</v>
      </c>
      <c r="L486">
        <f t="shared" si="29"/>
        <v>0</v>
      </c>
      <c r="M486">
        <f t="shared" si="32"/>
        <v>480</v>
      </c>
      <c r="N486">
        <f t="shared" si="31"/>
        <v>1</v>
      </c>
    </row>
    <row r="487" spans="5:14" x14ac:dyDescent="0.25">
      <c r="E487">
        <f t="shared" si="30"/>
        <v>4</v>
      </c>
      <c r="L487">
        <f t="shared" si="29"/>
        <v>11</v>
      </c>
      <c r="M487">
        <f t="shared" si="32"/>
        <v>481</v>
      </c>
      <c r="N487">
        <f t="shared" si="31"/>
        <v>9</v>
      </c>
    </row>
    <row r="488" spans="5:14" x14ac:dyDescent="0.25">
      <c r="E488">
        <f t="shared" si="30"/>
        <v>16</v>
      </c>
      <c r="L488">
        <f t="shared" si="29"/>
        <v>22</v>
      </c>
      <c r="M488">
        <f t="shared" si="32"/>
        <v>482</v>
      </c>
      <c r="N488">
        <f t="shared" si="31"/>
        <v>11</v>
      </c>
    </row>
    <row r="489" spans="5:14" x14ac:dyDescent="0.25">
      <c r="E489">
        <f t="shared" si="30"/>
        <v>29</v>
      </c>
      <c r="L489">
        <f t="shared" si="29"/>
        <v>9</v>
      </c>
      <c r="M489">
        <f t="shared" si="32"/>
        <v>483</v>
      </c>
      <c r="N489">
        <f t="shared" si="31"/>
        <v>29</v>
      </c>
    </row>
    <row r="490" spans="5:14" x14ac:dyDescent="0.25">
      <c r="E490">
        <f t="shared" si="30"/>
        <v>11</v>
      </c>
      <c r="L490">
        <f t="shared" si="29"/>
        <v>20</v>
      </c>
      <c r="M490">
        <f t="shared" si="32"/>
        <v>484</v>
      </c>
      <c r="N490">
        <f t="shared" si="31"/>
        <v>16</v>
      </c>
    </row>
    <row r="491" spans="5:14" x14ac:dyDescent="0.25">
      <c r="E491">
        <f t="shared" si="30"/>
        <v>9</v>
      </c>
      <c r="L491">
        <f t="shared" si="29"/>
        <v>7</v>
      </c>
      <c r="M491">
        <f t="shared" si="32"/>
        <v>485</v>
      </c>
      <c r="N491">
        <f t="shared" si="31"/>
        <v>4</v>
      </c>
    </row>
    <row r="492" spans="5:14" x14ac:dyDescent="0.25">
      <c r="E492">
        <f t="shared" si="30"/>
        <v>1</v>
      </c>
      <c r="L492">
        <f t="shared" si="29"/>
        <v>18</v>
      </c>
      <c r="M492">
        <f t="shared" si="32"/>
        <v>486</v>
      </c>
      <c r="N492">
        <f t="shared" si="31"/>
        <v>1</v>
      </c>
    </row>
    <row r="493" spans="5:14" x14ac:dyDescent="0.25">
      <c r="E493">
        <f t="shared" si="30"/>
        <v>4</v>
      </c>
      <c r="L493">
        <f t="shared" si="29"/>
        <v>5</v>
      </c>
      <c r="M493">
        <f t="shared" si="32"/>
        <v>487</v>
      </c>
      <c r="N493">
        <f t="shared" si="31"/>
        <v>9</v>
      </c>
    </row>
    <row r="494" spans="5:14" x14ac:dyDescent="0.25">
      <c r="E494">
        <f t="shared" si="30"/>
        <v>16</v>
      </c>
      <c r="L494">
        <f t="shared" si="29"/>
        <v>16</v>
      </c>
      <c r="M494">
        <f t="shared" si="32"/>
        <v>488</v>
      </c>
      <c r="N494">
        <f t="shared" si="31"/>
        <v>11</v>
      </c>
    </row>
    <row r="495" spans="5:14" x14ac:dyDescent="0.25">
      <c r="E495">
        <f t="shared" si="30"/>
        <v>29</v>
      </c>
      <c r="L495">
        <f t="shared" si="29"/>
        <v>3</v>
      </c>
      <c r="M495">
        <f t="shared" si="32"/>
        <v>489</v>
      </c>
      <c r="N495">
        <f t="shared" si="31"/>
        <v>29</v>
      </c>
    </row>
    <row r="496" spans="5:14" x14ac:dyDescent="0.25">
      <c r="E496">
        <f t="shared" si="30"/>
        <v>11</v>
      </c>
      <c r="L496">
        <f t="shared" si="29"/>
        <v>14</v>
      </c>
      <c r="M496">
        <f t="shared" si="32"/>
        <v>490</v>
      </c>
      <c r="N496">
        <f t="shared" si="31"/>
        <v>16</v>
      </c>
    </row>
    <row r="497" spans="5:14" x14ac:dyDescent="0.25">
      <c r="E497">
        <f t="shared" si="30"/>
        <v>9</v>
      </c>
      <c r="L497">
        <f t="shared" si="29"/>
        <v>1</v>
      </c>
      <c r="M497">
        <f t="shared" si="32"/>
        <v>491</v>
      </c>
      <c r="N497">
        <f t="shared" si="31"/>
        <v>4</v>
      </c>
    </row>
    <row r="498" spans="5:14" x14ac:dyDescent="0.25">
      <c r="E498">
        <f t="shared" si="30"/>
        <v>1</v>
      </c>
      <c r="L498">
        <f t="shared" si="29"/>
        <v>12</v>
      </c>
      <c r="M498">
        <f t="shared" si="32"/>
        <v>492</v>
      </c>
      <c r="N498">
        <f t="shared" si="31"/>
        <v>1</v>
      </c>
    </row>
    <row r="499" spans="5:14" x14ac:dyDescent="0.25">
      <c r="E499">
        <f t="shared" si="30"/>
        <v>4</v>
      </c>
      <c r="L499">
        <f t="shared" si="29"/>
        <v>23</v>
      </c>
      <c r="M499">
        <f t="shared" si="32"/>
        <v>493</v>
      </c>
      <c r="N499">
        <f t="shared" si="31"/>
        <v>9</v>
      </c>
    </row>
    <row r="500" spans="5:14" x14ac:dyDescent="0.25">
      <c r="E500">
        <f t="shared" si="30"/>
        <v>16</v>
      </c>
      <c r="L500">
        <f t="shared" si="29"/>
        <v>10</v>
      </c>
      <c r="M500">
        <f t="shared" si="32"/>
        <v>494</v>
      </c>
      <c r="N500">
        <f t="shared" si="31"/>
        <v>11</v>
      </c>
    </row>
    <row r="501" spans="5:14" x14ac:dyDescent="0.25">
      <c r="E501">
        <f t="shared" si="30"/>
        <v>29</v>
      </c>
      <c r="L501">
        <f t="shared" si="29"/>
        <v>21</v>
      </c>
      <c r="M501">
        <f t="shared" si="32"/>
        <v>495</v>
      </c>
      <c r="N501">
        <f t="shared" si="31"/>
        <v>29</v>
      </c>
    </row>
    <row r="502" spans="5:14" x14ac:dyDescent="0.25">
      <c r="E502">
        <f t="shared" si="30"/>
        <v>11</v>
      </c>
      <c r="L502">
        <f t="shared" si="29"/>
        <v>8</v>
      </c>
      <c r="M502">
        <f t="shared" si="32"/>
        <v>496</v>
      </c>
      <c r="N502">
        <f t="shared" si="31"/>
        <v>16</v>
      </c>
    </row>
    <row r="503" spans="5:14" x14ac:dyDescent="0.25">
      <c r="E503">
        <f t="shared" si="30"/>
        <v>9</v>
      </c>
      <c r="L503">
        <f t="shared" si="29"/>
        <v>19</v>
      </c>
      <c r="M503">
        <f t="shared" si="32"/>
        <v>497</v>
      </c>
      <c r="N503">
        <f t="shared" si="31"/>
        <v>4</v>
      </c>
    </row>
    <row r="504" spans="5:14" x14ac:dyDescent="0.25">
      <c r="E504">
        <f t="shared" si="30"/>
        <v>1</v>
      </c>
      <c r="L504">
        <f t="shared" si="29"/>
        <v>6</v>
      </c>
      <c r="M504">
        <f t="shared" si="32"/>
        <v>498</v>
      </c>
      <c r="N504">
        <f t="shared" si="31"/>
        <v>1</v>
      </c>
    </row>
    <row r="505" spans="5:14" x14ac:dyDescent="0.25">
      <c r="E505">
        <f t="shared" si="30"/>
        <v>4</v>
      </c>
      <c r="L505">
        <f t="shared" si="29"/>
        <v>17</v>
      </c>
      <c r="M505">
        <f t="shared" si="32"/>
        <v>499</v>
      </c>
      <c r="N505">
        <f t="shared" si="31"/>
        <v>9</v>
      </c>
    </row>
    <row r="506" spans="5:14" x14ac:dyDescent="0.25">
      <c r="E506">
        <f t="shared" si="30"/>
        <v>16</v>
      </c>
      <c r="L506">
        <f t="shared" si="29"/>
        <v>4</v>
      </c>
      <c r="M506">
        <f t="shared" si="32"/>
        <v>500</v>
      </c>
      <c r="N506">
        <f t="shared" si="31"/>
        <v>11</v>
      </c>
    </row>
    <row r="507" spans="5:14" x14ac:dyDescent="0.25">
      <c r="E507">
        <f t="shared" si="30"/>
        <v>29</v>
      </c>
      <c r="L507">
        <f t="shared" si="29"/>
        <v>15</v>
      </c>
      <c r="M507">
        <f t="shared" si="32"/>
        <v>501</v>
      </c>
      <c r="N507">
        <f t="shared" si="31"/>
        <v>29</v>
      </c>
    </row>
    <row r="508" spans="5:14" x14ac:dyDescent="0.25">
      <c r="E508">
        <f t="shared" si="30"/>
        <v>11</v>
      </c>
      <c r="L508">
        <f t="shared" si="29"/>
        <v>2</v>
      </c>
      <c r="M508">
        <f t="shared" si="32"/>
        <v>502</v>
      </c>
      <c r="N508">
        <f t="shared" si="31"/>
        <v>16</v>
      </c>
    </row>
    <row r="509" spans="5:14" x14ac:dyDescent="0.25">
      <c r="E509">
        <f t="shared" si="30"/>
        <v>9</v>
      </c>
      <c r="L509">
        <f t="shared" si="29"/>
        <v>13</v>
      </c>
      <c r="M509">
        <f t="shared" si="32"/>
        <v>503</v>
      </c>
      <c r="N509">
        <f t="shared" si="31"/>
        <v>4</v>
      </c>
    </row>
    <row r="510" spans="5:14" x14ac:dyDescent="0.25">
      <c r="E510">
        <f t="shared" si="30"/>
        <v>1</v>
      </c>
      <c r="L510">
        <f t="shared" si="29"/>
        <v>0</v>
      </c>
      <c r="M510">
        <f t="shared" si="32"/>
        <v>504</v>
      </c>
      <c r="N510">
        <f t="shared" si="31"/>
        <v>1</v>
      </c>
    </row>
    <row r="511" spans="5:14" x14ac:dyDescent="0.25">
      <c r="E511">
        <f t="shared" si="30"/>
        <v>4</v>
      </c>
      <c r="L511">
        <f t="shared" si="29"/>
        <v>11</v>
      </c>
      <c r="M511">
        <f t="shared" si="32"/>
        <v>505</v>
      </c>
      <c r="N511">
        <f t="shared" si="31"/>
        <v>9</v>
      </c>
    </row>
    <row r="512" spans="5:14" x14ac:dyDescent="0.25">
      <c r="E512">
        <f t="shared" si="30"/>
        <v>16</v>
      </c>
      <c r="L512">
        <f t="shared" si="29"/>
        <v>22</v>
      </c>
      <c r="M512">
        <f t="shared" si="32"/>
        <v>506</v>
      </c>
      <c r="N512">
        <f t="shared" si="31"/>
        <v>11</v>
      </c>
    </row>
    <row r="513" spans="5:14" x14ac:dyDescent="0.25">
      <c r="E513">
        <f t="shared" si="30"/>
        <v>29</v>
      </c>
      <c r="L513">
        <f t="shared" si="29"/>
        <v>9</v>
      </c>
      <c r="M513">
        <f t="shared" si="32"/>
        <v>507</v>
      </c>
      <c r="N513">
        <f t="shared" si="31"/>
        <v>29</v>
      </c>
    </row>
    <row r="514" spans="5:14" x14ac:dyDescent="0.25">
      <c r="E514">
        <f t="shared" si="30"/>
        <v>11</v>
      </c>
      <c r="L514">
        <f t="shared" si="29"/>
        <v>20</v>
      </c>
      <c r="M514">
        <f t="shared" si="32"/>
        <v>508</v>
      </c>
      <c r="N514">
        <f t="shared" si="31"/>
        <v>16</v>
      </c>
    </row>
    <row r="515" spans="5:14" x14ac:dyDescent="0.25">
      <c r="E515">
        <f t="shared" si="30"/>
        <v>9</v>
      </c>
      <c r="L515">
        <f t="shared" si="29"/>
        <v>7</v>
      </c>
      <c r="M515">
        <f t="shared" si="32"/>
        <v>509</v>
      </c>
      <c r="N515">
        <f t="shared" si="31"/>
        <v>4</v>
      </c>
    </row>
    <row r="516" spans="5:14" x14ac:dyDescent="0.25">
      <c r="E516">
        <f t="shared" si="30"/>
        <v>1</v>
      </c>
      <c r="L516">
        <f t="shared" si="29"/>
        <v>18</v>
      </c>
      <c r="M516">
        <f t="shared" si="32"/>
        <v>510</v>
      </c>
      <c r="N516">
        <f t="shared" si="31"/>
        <v>1</v>
      </c>
    </row>
    <row r="517" spans="5:14" x14ac:dyDescent="0.25">
      <c r="E517">
        <f t="shared" si="30"/>
        <v>4</v>
      </c>
      <c r="L517">
        <f t="shared" si="29"/>
        <v>5</v>
      </c>
      <c r="M517">
        <f t="shared" si="32"/>
        <v>511</v>
      </c>
      <c r="N517">
        <f t="shared" si="31"/>
        <v>9</v>
      </c>
    </row>
    <row r="518" spans="5:14" x14ac:dyDescent="0.25">
      <c r="E518">
        <f t="shared" si="30"/>
        <v>16</v>
      </c>
      <c r="L518">
        <f t="shared" si="29"/>
        <v>16</v>
      </c>
      <c r="M518">
        <f t="shared" si="32"/>
        <v>512</v>
      </c>
      <c r="N518">
        <f t="shared" si="31"/>
        <v>11</v>
      </c>
    </row>
    <row r="519" spans="5:14" x14ac:dyDescent="0.25">
      <c r="E519">
        <f t="shared" si="30"/>
        <v>29</v>
      </c>
      <c r="L519">
        <f t="shared" ref="L519:L582" si="33">MOD($I$8*M519,$I$11)</f>
        <v>3</v>
      </c>
      <c r="M519">
        <f t="shared" si="32"/>
        <v>513</v>
      </c>
      <c r="N519">
        <f t="shared" si="31"/>
        <v>29</v>
      </c>
    </row>
    <row r="520" spans="5:14" x14ac:dyDescent="0.25">
      <c r="E520">
        <f t="shared" ref="E520:E583" si="34">MOD(E519*$C$17,$B$10)</f>
        <v>11</v>
      </c>
      <c r="L520">
        <f t="shared" si="33"/>
        <v>14</v>
      </c>
      <c r="M520">
        <f t="shared" si="32"/>
        <v>514</v>
      </c>
      <c r="N520">
        <f t="shared" ref="N520:N583" si="35">MOD(N519*$J$17,$I$10)</f>
        <v>16</v>
      </c>
    </row>
    <row r="521" spans="5:14" x14ac:dyDescent="0.25">
      <c r="E521">
        <f t="shared" si="34"/>
        <v>9</v>
      </c>
      <c r="L521">
        <f t="shared" si="33"/>
        <v>1</v>
      </c>
      <c r="M521">
        <f t="shared" ref="M521:M584" si="36">M520+1</f>
        <v>515</v>
      </c>
      <c r="N521">
        <f t="shared" si="35"/>
        <v>4</v>
      </c>
    </row>
    <row r="522" spans="5:14" x14ac:dyDescent="0.25">
      <c r="E522">
        <f t="shared" si="34"/>
        <v>1</v>
      </c>
      <c r="L522">
        <f t="shared" si="33"/>
        <v>12</v>
      </c>
      <c r="M522">
        <f t="shared" si="36"/>
        <v>516</v>
      </c>
      <c r="N522">
        <f t="shared" si="35"/>
        <v>1</v>
      </c>
    </row>
    <row r="523" spans="5:14" x14ac:dyDescent="0.25">
      <c r="E523">
        <f t="shared" si="34"/>
        <v>4</v>
      </c>
      <c r="L523">
        <f t="shared" si="33"/>
        <v>23</v>
      </c>
      <c r="M523">
        <f t="shared" si="36"/>
        <v>517</v>
      </c>
      <c r="N523">
        <f t="shared" si="35"/>
        <v>9</v>
      </c>
    </row>
    <row r="524" spans="5:14" x14ac:dyDescent="0.25">
      <c r="E524">
        <f t="shared" si="34"/>
        <v>16</v>
      </c>
      <c r="L524">
        <f t="shared" si="33"/>
        <v>10</v>
      </c>
      <c r="M524">
        <f t="shared" si="36"/>
        <v>518</v>
      </c>
      <c r="N524">
        <f t="shared" si="35"/>
        <v>11</v>
      </c>
    </row>
    <row r="525" spans="5:14" x14ac:dyDescent="0.25">
      <c r="E525">
        <f t="shared" si="34"/>
        <v>29</v>
      </c>
      <c r="L525">
        <f t="shared" si="33"/>
        <v>21</v>
      </c>
      <c r="M525">
        <f t="shared" si="36"/>
        <v>519</v>
      </c>
      <c r="N525">
        <f t="shared" si="35"/>
        <v>29</v>
      </c>
    </row>
    <row r="526" spans="5:14" x14ac:dyDescent="0.25">
      <c r="E526">
        <f t="shared" si="34"/>
        <v>11</v>
      </c>
      <c r="L526">
        <f t="shared" si="33"/>
        <v>8</v>
      </c>
      <c r="M526">
        <f t="shared" si="36"/>
        <v>520</v>
      </c>
      <c r="N526">
        <f t="shared" si="35"/>
        <v>16</v>
      </c>
    </row>
    <row r="527" spans="5:14" x14ac:dyDescent="0.25">
      <c r="E527">
        <f t="shared" si="34"/>
        <v>9</v>
      </c>
      <c r="L527">
        <f t="shared" si="33"/>
        <v>19</v>
      </c>
      <c r="M527">
        <f t="shared" si="36"/>
        <v>521</v>
      </c>
      <c r="N527">
        <f t="shared" si="35"/>
        <v>4</v>
      </c>
    </row>
    <row r="528" spans="5:14" x14ac:dyDescent="0.25">
      <c r="E528">
        <f t="shared" si="34"/>
        <v>1</v>
      </c>
      <c r="L528">
        <f t="shared" si="33"/>
        <v>6</v>
      </c>
      <c r="M528">
        <f t="shared" si="36"/>
        <v>522</v>
      </c>
      <c r="N528">
        <f t="shared" si="35"/>
        <v>1</v>
      </c>
    </row>
    <row r="529" spans="5:14" x14ac:dyDescent="0.25">
      <c r="E529">
        <f t="shared" si="34"/>
        <v>4</v>
      </c>
      <c r="L529">
        <f t="shared" si="33"/>
        <v>17</v>
      </c>
      <c r="M529">
        <f t="shared" si="36"/>
        <v>523</v>
      </c>
      <c r="N529">
        <f t="shared" si="35"/>
        <v>9</v>
      </c>
    </row>
    <row r="530" spans="5:14" x14ac:dyDescent="0.25">
      <c r="E530">
        <f t="shared" si="34"/>
        <v>16</v>
      </c>
      <c r="L530">
        <f t="shared" si="33"/>
        <v>4</v>
      </c>
      <c r="M530">
        <f t="shared" si="36"/>
        <v>524</v>
      </c>
      <c r="N530">
        <f t="shared" si="35"/>
        <v>11</v>
      </c>
    </row>
    <row r="531" spans="5:14" x14ac:dyDescent="0.25">
      <c r="E531">
        <f t="shared" si="34"/>
        <v>29</v>
      </c>
      <c r="L531">
        <f t="shared" si="33"/>
        <v>15</v>
      </c>
      <c r="M531">
        <f t="shared" si="36"/>
        <v>525</v>
      </c>
      <c r="N531">
        <f t="shared" si="35"/>
        <v>29</v>
      </c>
    </row>
    <row r="532" spans="5:14" x14ac:dyDescent="0.25">
      <c r="E532">
        <f t="shared" si="34"/>
        <v>11</v>
      </c>
      <c r="L532">
        <f t="shared" si="33"/>
        <v>2</v>
      </c>
      <c r="M532">
        <f t="shared" si="36"/>
        <v>526</v>
      </c>
      <c r="N532">
        <f t="shared" si="35"/>
        <v>16</v>
      </c>
    </row>
    <row r="533" spans="5:14" x14ac:dyDescent="0.25">
      <c r="E533">
        <f t="shared" si="34"/>
        <v>9</v>
      </c>
      <c r="L533">
        <f t="shared" si="33"/>
        <v>13</v>
      </c>
      <c r="M533">
        <f t="shared" si="36"/>
        <v>527</v>
      </c>
      <c r="N533">
        <f t="shared" si="35"/>
        <v>4</v>
      </c>
    </row>
    <row r="534" spans="5:14" x14ac:dyDescent="0.25">
      <c r="E534">
        <f t="shared" si="34"/>
        <v>1</v>
      </c>
      <c r="L534">
        <f t="shared" si="33"/>
        <v>0</v>
      </c>
      <c r="M534">
        <f t="shared" si="36"/>
        <v>528</v>
      </c>
      <c r="N534">
        <f t="shared" si="35"/>
        <v>1</v>
      </c>
    </row>
    <row r="535" spans="5:14" x14ac:dyDescent="0.25">
      <c r="E535">
        <f t="shared" si="34"/>
        <v>4</v>
      </c>
      <c r="L535">
        <f t="shared" si="33"/>
        <v>11</v>
      </c>
      <c r="M535">
        <f t="shared" si="36"/>
        <v>529</v>
      </c>
      <c r="N535">
        <f t="shared" si="35"/>
        <v>9</v>
      </c>
    </row>
    <row r="536" spans="5:14" x14ac:dyDescent="0.25">
      <c r="E536">
        <f t="shared" si="34"/>
        <v>16</v>
      </c>
      <c r="L536">
        <f t="shared" si="33"/>
        <v>22</v>
      </c>
      <c r="M536">
        <f t="shared" si="36"/>
        <v>530</v>
      </c>
      <c r="N536">
        <f t="shared" si="35"/>
        <v>11</v>
      </c>
    </row>
    <row r="537" spans="5:14" x14ac:dyDescent="0.25">
      <c r="E537">
        <f t="shared" si="34"/>
        <v>29</v>
      </c>
      <c r="L537">
        <f t="shared" si="33"/>
        <v>9</v>
      </c>
      <c r="M537">
        <f t="shared" si="36"/>
        <v>531</v>
      </c>
      <c r="N537">
        <f t="shared" si="35"/>
        <v>29</v>
      </c>
    </row>
    <row r="538" spans="5:14" x14ac:dyDescent="0.25">
      <c r="E538">
        <f t="shared" si="34"/>
        <v>11</v>
      </c>
      <c r="L538">
        <f t="shared" si="33"/>
        <v>20</v>
      </c>
      <c r="M538">
        <f t="shared" si="36"/>
        <v>532</v>
      </c>
      <c r="N538">
        <f t="shared" si="35"/>
        <v>16</v>
      </c>
    </row>
    <row r="539" spans="5:14" x14ac:dyDescent="0.25">
      <c r="E539">
        <f t="shared" si="34"/>
        <v>9</v>
      </c>
      <c r="L539">
        <f t="shared" si="33"/>
        <v>7</v>
      </c>
      <c r="M539">
        <f t="shared" si="36"/>
        <v>533</v>
      </c>
      <c r="N539">
        <f t="shared" si="35"/>
        <v>4</v>
      </c>
    </row>
    <row r="540" spans="5:14" x14ac:dyDescent="0.25">
      <c r="E540">
        <f t="shared" si="34"/>
        <v>1</v>
      </c>
      <c r="L540">
        <f t="shared" si="33"/>
        <v>18</v>
      </c>
      <c r="M540">
        <f t="shared" si="36"/>
        <v>534</v>
      </c>
      <c r="N540">
        <f t="shared" si="35"/>
        <v>1</v>
      </c>
    </row>
    <row r="541" spans="5:14" x14ac:dyDescent="0.25">
      <c r="E541">
        <f t="shared" si="34"/>
        <v>4</v>
      </c>
      <c r="L541">
        <f t="shared" si="33"/>
        <v>5</v>
      </c>
      <c r="M541">
        <f t="shared" si="36"/>
        <v>535</v>
      </c>
      <c r="N541">
        <f t="shared" si="35"/>
        <v>9</v>
      </c>
    </row>
    <row r="542" spans="5:14" x14ac:dyDescent="0.25">
      <c r="E542">
        <f t="shared" si="34"/>
        <v>16</v>
      </c>
      <c r="L542">
        <f t="shared" si="33"/>
        <v>16</v>
      </c>
      <c r="M542">
        <f t="shared" si="36"/>
        <v>536</v>
      </c>
      <c r="N542">
        <f t="shared" si="35"/>
        <v>11</v>
      </c>
    </row>
    <row r="543" spans="5:14" x14ac:dyDescent="0.25">
      <c r="E543">
        <f t="shared" si="34"/>
        <v>29</v>
      </c>
      <c r="L543">
        <f t="shared" si="33"/>
        <v>3</v>
      </c>
      <c r="M543">
        <f t="shared" si="36"/>
        <v>537</v>
      </c>
      <c r="N543">
        <f t="shared" si="35"/>
        <v>29</v>
      </c>
    </row>
    <row r="544" spans="5:14" x14ac:dyDescent="0.25">
      <c r="E544">
        <f t="shared" si="34"/>
        <v>11</v>
      </c>
      <c r="L544">
        <f t="shared" si="33"/>
        <v>14</v>
      </c>
      <c r="M544">
        <f t="shared" si="36"/>
        <v>538</v>
      </c>
      <c r="N544">
        <f t="shared" si="35"/>
        <v>16</v>
      </c>
    </row>
    <row r="545" spans="5:14" x14ac:dyDescent="0.25">
      <c r="E545">
        <f t="shared" si="34"/>
        <v>9</v>
      </c>
      <c r="L545">
        <f t="shared" si="33"/>
        <v>1</v>
      </c>
      <c r="M545">
        <f t="shared" si="36"/>
        <v>539</v>
      </c>
      <c r="N545">
        <f t="shared" si="35"/>
        <v>4</v>
      </c>
    </row>
    <row r="546" spans="5:14" x14ac:dyDescent="0.25">
      <c r="E546">
        <f t="shared" si="34"/>
        <v>1</v>
      </c>
      <c r="L546">
        <f t="shared" si="33"/>
        <v>12</v>
      </c>
      <c r="M546">
        <f t="shared" si="36"/>
        <v>540</v>
      </c>
      <c r="N546">
        <f t="shared" si="35"/>
        <v>1</v>
      </c>
    </row>
    <row r="547" spans="5:14" x14ac:dyDescent="0.25">
      <c r="E547">
        <f t="shared" si="34"/>
        <v>4</v>
      </c>
      <c r="L547">
        <f t="shared" si="33"/>
        <v>23</v>
      </c>
      <c r="M547">
        <f t="shared" si="36"/>
        <v>541</v>
      </c>
      <c r="N547">
        <f t="shared" si="35"/>
        <v>9</v>
      </c>
    </row>
    <row r="548" spans="5:14" x14ac:dyDescent="0.25">
      <c r="E548">
        <f t="shared" si="34"/>
        <v>16</v>
      </c>
      <c r="L548">
        <f t="shared" si="33"/>
        <v>10</v>
      </c>
      <c r="M548">
        <f t="shared" si="36"/>
        <v>542</v>
      </c>
      <c r="N548">
        <f t="shared" si="35"/>
        <v>11</v>
      </c>
    </row>
    <row r="549" spans="5:14" x14ac:dyDescent="0.25">
      <c r="E549">
        <f t="shared" si="34"/>
        <v>29</v>
      </c>
      <c r="L549">
        <f t="shared" si="33"/>
        <v>21</v>
      </c>
      <c r="M549">
        <f t="shared" si="36"/>
        <v>543</v>
      </c>
      <c r="N549">
        <f t="shared" si="35"/>
        <v>29</v>
      </c>
    </row>
    <row r="550" spans="5:14" x14ac:dyDescent="0.25">
      <c r="E550">
        <f t="shared" si="34"/>
        <v>11</v>
      </c>
      <c r="L550">
        <f t="shared" si="33"/>
        <v>8</v>
      </c>
      <c r="M550">
        <f t="shared" si="36"/>
        <v>544</v>
      </c>
      <c r="N550">
        <f t="shared" si="35"/>
        <v>16</v>
      </c>
    </row>
    <row r="551" spans="5:14" x14ac:dyDescent="0.25">
      <c r="E551">
        <f t="shared" si="34"/>
        <v>9</v>
      </c>
      <c r="L551">
        <f t="shared" si="33"/>
        <v>19</v>
      </c>
      <c r="M551">
        <f t="shared" si="36"/>
        <v>545</v>
      </c>
      <c r="N551">
        <f t="shared" si="35"/>
        <v>4</v>
      </c>
    </row>
    <row r="552" spans="5:14" x14ac:dyDescent="0.25">
      <c r="E552">
        <f t="shared" si="34"/>
        <v>1</v>
      </c>
      <c r="L552">
        <f t="shared" si="33"/>
        <v>6</v>
      </c>
      <c r="M552">
        <f t="shared" si="36"/>
        <v>546</v>
      </c>
      <c r="N552">
        <f t="shared" si="35"/>
        <v>1</v>
      </c>
    </row>
    <row r="553" spans="5:14" x14ac:dyDescent="0.25">
      <c r="E553">
        <f t="shared" si="34"/>
        <v>4</v>
      </c>
      <c r="L553">
        <f t="shared" si="33"/>
        <v>17</v>
      </c>
      <c r="M553">
        <f t="shared" si="36"/>
        <v>547</v>
      </c>
      <c r="N553">
        <f t="shared" si="35"/>
        <v>9</v>
      </c>
    </row>
    <row r="554" spans="5:14" x14ac:dyDescent="0.25">
      <c r="E554">
        <f t="shared" si="34"/>
        <v>16</v>
      </c>
      <c r="L554">
        <f t="shared" si="33"/>
        <v>4</v>
      </c>
      <c r="M554">
        <f t="shared" si="36"/>
        <v>548</v>
      </c>
      <c r="N554">
        <f t="shared" si="35"/>
        <v>11</v>
      </c>
    </row>
    <row r="555" spans="5:14" x14ac:dyDescent="0.25">
      <c r="E555">
        <f t="shared" si="34"/>
        <v>29</v>
      </c>
      <c r="L555">
        <f t="shared" si="33"/>
        <v>15</v>
      </c>
      <c r="M555">
        <f t="shared" si="36"/>
        <v>549</v>
      </c>
      <c r="N555">
        <f t="shared" si="35"/>
        <v>29</v>
      </c>
    </row>
    <row r="556" spans="5:14" x14ac:dyDescent="0.25">
      <c r="E556">
        <f t="shared" si="34"/>
        <v>11</v>
      </c>
      <c r="L556">
        <f t="shared" si="33"/>
        <v>2</v>
      </c>
      <c r="M556">
        <f t="shared" si="36"/>
        <v>550</v>
      </c>
      <c r="N556">
        <f t="shared" si="35"/>
        <v>16</v>
      </c>
    </row>
    <row r="557" spans="5:14" x14ac:dyDescent="0.25">
      <c r="E557">
        <f t="shared" si="34"/>
        <v>9</v>
      </c>
      <c r="L557">
        <f t="shared" si="33"/>
        <v>13</v>
      </c>
      <c r="M557">
        <f t="shared" si="36"/>
        <v>551</v>
      </c>
      <c r="N557">
        <f t="shared" si="35"/>
        <v>4</v>
      </c>
    </row>
    <row r="558" spans="5:14" x14ac:dyDescent="0.25">
      <c r="E558">
        <f t="shared" si="34"/>
        <v>1</v>
      </c>
      <c r="L558">
        <f t="shared" si="33"/>
        <v>0</v>
      </c>
      <c r="M558">
        <f t="shared" si="36"/>
        <v>552</v>
      </c>
      <c r="N558">
        <f t="shared" si="35"/>
        <v>1</v>
      </c>
    </row>
    <row r="559" spans="5:14" x14ac:dyDescent="0.25">
      <c r="E559">
        <f t="shared" si="34"/>
        <v>4</v>
      </c>
      <c r="L559">
        <f t="shared" si="33"/>
        <v>11</v>
      </c>
      <c r="M559">
        <f t="shared" si="36"/>
        <v>553</v>
      </c>
      <c r="N559">
        <f t="shared" si="35"/>
        <v>9</v>
      </c>
    </row>
    <row r="560" spans="5:14" x14ac:dyDescent="0.25">
      <c r="E560">
        <f t="shared" si="34"/>
        <v>16</v>
      </c>
      <c r="L560">
        <f t="shared" si="33"/>
        <v>22</v>
      </c>
      <c r="M560">
        <f t="shared" si="36"/>
        <v>554</v>
      </c>
      <c r="N560">
        <f t="shared" si="35"/>
        <v>11</v>
      </c>
    </row>
    <row r="561" spans="5:14" x14ac:dyDescent="0.25">
      <c r="E561">
        <f t="shared" si="34"/>
        <v>29</v>
      </c>
      <c r="L561">
        <f t="shared" si="33"/>
        <v>9</v>
      </c>
      <c r="M561">
        <f t="shared" si="36"/>
        <v>555</v>
      </c>
      <c r="N561">
        <f t="shared" si="35"/>
        <v>29</v>
      </c>
    </row>
    <row r="562" spans="5:14" x14ac:dyDescent="0.25">
      <c r="E562">
        <f t="shared" si="34"/>
        <v>11</v>
      </c>
      <c r="L562">
        <f t="shared" si="33"/>
        <v>20</v>
      </c>
      <c r="M562">
        <f t="shared" si="36"/>
        <v>556</v>
      </c>
      <c r="N562">
        <f t="shared" si="35"/>
        <v>16</v>
      </c>
    </row>
    <row r="563" spans="5:14" x14ac:dyDescent="0.25">
      <c r="E563">
        <f t="shared" si="34"/>
        <v>9</v>
      </c>
      <c r="L563">
        <f t="shared" si="33"/>
        <v>7</v>
      </c>
      <c r="M563">
        <f t="shared" si="36"/>
        <v>557</v>
      </c>
      <c r="N563">
        <f t="shared" si="35"/>
        <v>4</v>
      </c>
    </row>
    <row r="564" spans="5:14" x14ac:dyDescent="0.25">
      <c r="E564">
        <f t="shared" si="34"/>
        <v>1</v>
      </c>
      <c r="L564">
        <f t="shared" si="33"/>
        <v>18</v>
      </c>
      <c r="M564">
        <f t="shared" si="36"/>
        <v>558</v>
      </c>
      <c r="N564">
        <f t="shared" si="35"/>
        <v>1</v>
      </c>
    </row>
    <row r="565" spans="5:14" x14ac:dyDescent="0.25">
      <c r="E565">
        <f t="shared" si="34"/>
        <v>4</v>
      </c>
      <c r="L565">
        <f t="shared" si="33"/>
        <v>5</v>
      </c>
      <c r="M565">
        <f t="shared" si="36"/>
        <v>559</v>
      </c>
      <c r="N565">
        <f t="shared" si="35"/>
        <v>9</v>
      </c>
    </row>
    <row r="566" spans="5:14" x14ac:dyDescent="0.25">
      <c r="E566">
        <f t="shared" si="34"/>
        <v>16</v>
      </c>
      <c r="L566">
        <f t="shared" si="33"/>
        <v>16</v>
      </c>
      <c r="M566">
        <f t="shared" si="36"/>
        <v>560</v>
      </c>
      <c r="N566">
        <f t="shared" si="35"/>
        <v>11</v>
      </c>
    </row>
    <row r="567" spans="5:14" x14ac:dyDescent="0.25">
      <c r="E567">
        <f t="shared" si="34"/>
        <v>29</v>
      </c>
      <c r="L567">
        <f t="shared" si="33"/>
        <v>3</v>
      </c>
      <c r="M567">
        <f t="shared" si="36"/>
        <v>561</v>
      </c>
      <c r="N567">
        <f t="shared" si="35"/>
        <v>29</v>
      </c>
    </row>
    <row r="568" spans="5:14" x14ac:dyDescent="0.25">
      <c r="E568">
        <f t="shared" si="34"/>
        <v>11</v>
      </c>
      <c r="L568">
        <f t="shared" si="33"/>
        <v>14</v>
      </c>
      <c r="M568">
        <f t="shared" si="36"/>
        <v>562</v>
      </c>
      <c r="N568">
        <f t="shared" si="35"/>
        <v>16</v>
      </c>
    </row>
    <row r="569" spans="5:14" x14ac:dyDescent="0.25">
      <c r="E569">
        <f t="shared" si="34"/>
        <v>9</v>
      </c>
      <c r="L569">
        <f t="shared" si="33"/>
        <v>1</v>
      </c>
      <c r="M569">
        <f t="shared" si="36"/>
        <v>563</v>
      </c>
      <c r="N569">
        <f t="shared" si="35"/>
        <v>4</v>
      </c>
    </row>
    <row r="570" spans="5:14" x14ac:dyDescent="0.25">
      <c r="E570">
        <f t="shared" si="34"/>
        <v>1</v>
      </c>
      <c r="L570">
        <f t="shared" si="33"/>
        <v>12</v>
      </c>
      <c r="M570">
        <f t="shared" si="36"/>
        <v>564</v>
      </c>
      <c r="N570">
        <f t="shared" si="35"/>
        <v>1</v>
      </c>
    </row>
    <row r="571" spans="5:14" x14ac:dyDescent="0.25">
      <c r="E571">
        <f t="shared" si="34"/>
        <v>4</v>
      </c>
      <c r="L571">
        <f t="shared" si="33"/>
        <v>23</v>
      </c>
      <c r="M571">
        <f t="shared" si="36"/>
        <v>565</v>
      </c>
      <c r="N571">
        <f t="shared" si="35"/>
        <v>9</v>
      </c>
    </row>
    <row r="572" spans="5:14" x14ac:dyDescent="0.25">
      <c r="E572">
        <f t="shared" si="34"/>
        <v>16</v>
      </c>
      <c r="L572">
        <f t="shared" si="33"/>
        <v>10</v>
      </c>
      <c r="M572">
        <f t="shared" si="36"/>
        <v>566</v>
      </c>
      <c r="N572">
        <f t="shared" si="35"/>
        <v>11</v>
      </c>
    </row>
    <row r="573" spans="5:14" x14ac:dyDescent="0.25">
      <c r="E573">
        <f t="shared" si="34"/>
        <v>29</v>
      </c>
      <c r="L573">
        <f t="shared" si="33"/>
        <v>21</v>
      </c>
      <c r="M573">
        <f t="shared" si="36"/>
        <v>567</v>
      </c>
      <c r="N573">
        <f t="shared" si="35"/>
        <v>29</v>
      </c>
    </row>
    <row r="574" spans="5:14" x14ac:dyDescent="0.25">
      <c r="E574">
        <f t="shared" si="34"/>
        <v>11</v>
      </c>
      <c r="L574">
        <f t="shared" si="33"/>
        <v>8</v>
      </c>
      <c r="M574">
        <f t="shared" si="36"/>
        <v>568</v>
      </c>
      <c r="N574">
        <f t="shared" si="35"/>
        <v>16</v>
      </c>
    </row>
    <row r="575" spans="5:14" x14ac:dyDescent="0.25">
      <c r="E575">
        <f t="shared" si="34"/>
        <v>9</v>
      </c>
      <c r="L575">
        <f t="shared" si="33"/>
        <v>19</v>
      </c>
      <c r="M575">
        <f t="shared" si="36"/>
        <v>569</v>
      </c>
      <c r="N575">
        <f t="shared" si="35"/>
        <v>4</v>
      </c>
    </row>
    <row r="576" spans="5:14" x14ac:dyDescent="0.25">
      <c r="E576">
        <f t="shared" si="34"/>
        <v>1</v>
      </c>
      <c r="L576">
        <f t="shared" si="33"/>
        <v>6</v>
      </c>
      <c r="M576">
        <f t="shared" si="36"/>
        <v>570</v>
      </c>
      <c r="N576">
        <f t="shared" si="35"/>
        <v>1</v>
      </c>
    </row>
    <row r="577" spans="5:14" x14ac:dyDescent="0.25">
      <c r="E577">
        <f t="shared" si="34"/>
        <v>4</v>
      </c>
      <c r="L577">
        <f t="shared" si="33"/>
        <v>17</v>
      </c>
      <c r="M577">
        <f t="shared" si="36"/>
        <v>571</v>
      </c>
      <c r="N577">
        <f t="shared" si="35"/>
        <v>9</v>
      </c>
    </row>
    <row r="578" spans="5:14" x14ac:dyDescent="0.25">
      <c r="E578">
        <f t="shared" si="34"/>
        <v>16</v>
      </c>
      <c r="L578">
        <f t="shared" si="33"/>
        <v>4</v>
      </c>
      <c r="M578">
        <f t="shared" si="36"/>
        <v>572</v>
      </c>
      <c r="N578">
        <f t="shared" si="35"/>
        <v>11</v>
      </c>
    </row>
    <row r="579" spans="5:14" x14ac:dyDescent="0.25">
      <c r="E579">
        <f t="shared" si="34"/>
        <v>29</v>
      </c>
      <c r="L579">
        <f t="shared" si="33"/>
        <v>15</v>
      </c>
      <c r="M579">
        <f t="shared" si="36"/>
        <v>573</v>
      </c>
      <c r="N579">
        <f t="shared" si="35"/>
        <v>29</v>
      </c>
    </row>
    <row r="580" spans="5:14" x14ac:dyDescent="0.25">
      <c r="E580">
        <f t="shared" si="34"/>
        <v>11</v>
      </c>
      <c r="L580">
        <f t="shared" si="33"/>
        <v>2</v>
      </c>
      <c r="M580">
        <f t="shared" si="36"/>
        <v>574</v>
      </c>
      <c r="N580">
        <f t="shared" si="35"/>
        <v>16</v>
      </c>
    </row>
    <row r="581" spans="5:14" x14ac:dyDescent="0.25">
      <c r="E581">
        <f t="shared" si="34"/>
        <v>9</v>
      </c>
      <c r="L581">
        <f t="shared" si="33"/>
        <v>13</v>
      </c>
      <c r="M581">
        <f t="shared" si="36"/>
        <v>575</v>
      </c>
      <c r="N581">
        <f t="shared" si="35"/>
        <v>4</v>
      </c>
    </row>
    <row r="582" spans="5:14" x14ac:dyDescent="0.25">
      <c r="E582">
        <f t="shared" si="34"/>
        <v>1</v>
      </c>
      <c r="L582">
        <f t="shared" si="33"/>
        <v>0</v>
      </c>
      <c r="M582">
        <f t="shared" si="36"/>
        <v>576</v>
      </c>
      <c r="N582">
        <f t="shared" si="35"/>
        <v>1</v>
      </c>
    </row>
    <row r="583" spans="5:14" x14ac:dyDescent="0.25">
      <c r="E583">
        <f t="shared" si="34"/>
        <v>4</v>
      </c>
      <c r="L583">
        <f t="shared" ref="L583:L646" si="37">MOD($I$8*M583,$I$11)</f>
        <v>11</v>
      </c>
      <c r="M583">
        <f t="shared" si="36"/>
        <v>577</v>
      </c>
      <c r="N583">
        <f t="shared" si="35"/>
        <v>9</v>
      </c>
    </row>
    <row r="584" spans="5:14" x14ac:dyDescent="0.25">
      <c r="E584">
        <f t="shared" ref="E584:E647" si="38">MOD(E583*$C$17,$B$10)</f>
        <v>16</v>
      </c>
      <c r="L584">
        <f t="shared" si="37"/>
        <v>22</v>
      </c>
      <c r="M584">
        <f t="shared" si="36"/>
        <v>578</v>
      </c>
      <c r="N584">
        <f t="shared" ref="N584:N647" si="39">MOD(N583*$J$17,$I$10)</f>
        <v>11</v>
      </c>
    </row>
    <row r="585" spans="5:14" x14ac:dyDescent="0.25">
      <c r="E585">
        <f t="shared" si="38"/>
        <v>29</v>
      </c>
      <c r="L585">
        <f t="shared" si="37"/>
        <v>9</v>
      </c>
      <c r="M585">
        <f t="shared" ref="M585:M648" si="40">M584+1</f>
        <v>579</v>
      </c>
      <c r="N585">
        <f t="shared" si="39"/>
        <v>29</v>
      </c>
    </row>
    <row r="586" spans="5:14" x14ac:dyDescent="0.25">
      <c r="E586">
        <f t="shared" si="38"/>
        <v>11</v>
      </c>
      <c r="L586">
        <f t="shared" si="37"/>
        <v>20</v>
      </c>
      <c r="M586">
        <f t="shared" si="40"/>
        <v>580</v>
      </c>
      <c r="N586">
        <f t="shared" si="39"/>
        <v>16</v>
      </c>
    </row>
    <row r="587" spans="5:14" x14ac:dyDescent="0.25">
      <c r="E587">
        <f t="shared" si="38"/>
        <v>9</v>
      </c>
      <c r="L587">
        <f t="shared" si="37"/>
        <v>7</v>
      </c>
      <c r="M587">
        <f t="shared" si="40"/>
        <v>581</v>
      </c>
      <c r="N587">
        <f t="shared" si="39"/>
        <v>4</v>
      </c>
    </row>
    <row r="588" spans="5:14" x14ac:dyDescent="0.25">
      <c r="E588">
        <f t="shared" si="38"/>
        <v>1</v>
      </c>
      <c r="L588">
        <f t="shared" si="37"/>
        <v>18</v>
      </c>
      <c r="M588">
        <f t="shared" si="40"/>
        <v>582</v>
      </c>
      <c r="N588">
        <f t="shared" si="39"/>
        <v>1</v>
      </c>
    </row>
    <row r="589" spans="5:14" x14ac:dyDescent="0.25">
      <c r="E589">
        <f t="shared" si="38"/>
        <v>4</v>
      </c>
      <c r="L589">
        <f t="shared" si="37"/>
        <v>5</v>
      </c>
      <c r="M589">
        <f t="shared" si="40"/>
        <v>583</v>
      </c>
      <c r="N589">
        <f t="shared" si="39"/>
        <v>9</v>
      </c>
    </row>
    <row r="590" spans="5:14" x14ac:dyDescent="0.25">
      <c r="E590">
        <f t="shared" si="38"/>
        <v>16</v>
      </c>
      <c r="L590">
        <f t="shared" si="37"/>
        <v>16</v>
      </c>
      <c r="M590">
        <f t="shared" si="40"/>
        <v>584</v>
      </c>
      <c r="N590">
        <f t="shared" si="39"/>
        <v>11</v>
      </c>
    </row>
    <row r="591" spans="5:14" x14ac:dyDescent="0.25">
      <c r="E591">
        <f t="shared" si="38"/>
        <v>29</v>
      </c>
      <c r="L591">
        <f t="shared" si="37"/>
        <v>3</v>
      </c>
      <c r="M591">
        <f t="shared" si="40"/>
        <v>585</v>
      </c>
      <c r="N591">
        <f t="shared" si="39"/>
        <v>29</v>
      </c>
    </row>
    <row r="592" spans="5:14" x14ac:dyDescent="0.25">
      <c r="E592">
        <f t="shared" si="38"/>
        <v>11</v>
      </c>
      <c r="L592">
        <f t="shared" si="37"/>
        <v>14</v>
      </c>
      <c r="M592">
        <f t="shared" si="40"/>
        <v>586</v>
      </c>
      <c r="N592">
        <f t="shared" si="39"/>
        <v>16</v>
      </c>
    </row>
    <row r="593" spans="5:14" x14ac:dyDescent="0.25">
      <c r="E593">
        <f t="shared" si="38"/>
        <v>9</v>
      </c>
      <c r="L593">
        <f t="shared" si="37"/>
        <v>1</v>
      </c>
      <c r="M593">
        <f t="shared" si="40"/>
        <v>587</v>
      </c>
      <c r="N593">
        <f t="shared" si="39"/>
        <v>4</v>
      </c>
    </row>
    <row r="594" spans="5:14" x14ac:dyDescent="0.25">
      <c r="E594">
        <f t="shared" si="38"/>
        <v>1</v>
      </c>
      <c r="L594">
        <f t="shared" si="37"/>
        <v>12</v>
      </c>
      <c r="M594">
        <f t="shared" si="40"/>
        <v>588</v>
      </c>
      <c r="N594">
        <f t="shared" si="39"/>
        <v>1</v>
      </c>
    </row>
    <row r="595" spans="5:14" x14ac:dyDescent="0.25">
      <c r="E595">
        <f t="shared" si="38"/>
        <v>4</v>
      </c>
      <c r="L595">
        <f t="shared" si="37"/>
        <v>23</v>
      </c>
      <c r="M595">
        <f t="shared" si="40"/>
        <v>589</v>
      </c>
      <c r="N595">
        <f t="shared" si="39"/>
        <v>9</v>
      </c>
    </row>
    <row r="596" spans="5:14" x14ac:dyDescent="0.25">
      <c r="E596">
        <f t="shared" si="38"/>
        <v>16</v>
      </c>
      <c r="L596">
        <f t="shared" si="37"/>
        <v>10</v>
      </c>
      <c r="M596">
        <f t="shared" si="40"/>
        <v>590</v>
      </c>
      <c r="N596">
        <f t="shared" si="39"/>
        <v>11</v>
      </c>
    </row>
    <row r="597" spans="5:14" x14ac:dyDescent="0.25">
      <c r="E597">
        <f t="shared" si="38"/>
        <v>29</v>
      </c>
      <c r="L597">
        <f t="shared" si="37"/>
        <v>21</v>
      </c>
      <c r="M597">
        <f t="shared" si="40"/>
        <v>591</v>
      </c>
      <c r="N597">
        <f t="shared" si="39"/>
        <v>29</v>
      </c>
    </row>
    <row r="598" spans="5:14" x14ac:dyDescent="0.25">
      <c r="E598">
        <f t="shared" si="38"/>
        <v>11</v>
      </c>
      <c r="L598">
        <f t="shared" si="37"/>
        <v>8</v>
      </c>
      <c r="M598">
        <f t="shared" si="40"/>
        <v>592</v>
      </c>
      <c r="N598">
        <f t="shared" si="39"/>
        <v>16</v>
      </c>
    </row>
    <row r="599" spans="5:14" x14ac:dyDescent="0.25">
      <c r="E599">
        <f t="shared" si="38"/>
        <v>9</v>
      </c>
      <c r="L599">
        <f t="shared" si="37"/>
        <v>19</v>
      </c>
      <c r="M599">
        <f t="shared" si="40"/>
        <v>593</v>
      </c>
      <c r="N599">
        <f t="shared" si="39"/>
        <v>4</v>
      </c>
    </row>
    <row r="600" spans="5:14" x14ac:dyDescent="0.25">
      <c r="E600">
        <f t="shared" si="38"/>
        <v>1</v>
      </c>
      <c r="L600">
        <f t="shared" si="37"/>
        <v>6</v>
      </c>
      <c r="M600">
        <f t="shared" si="40"/>
        <v>594</v>
      </c>
      <c r="N600">
        <f t="shared" si="39"/>
        <v>1</v>
      </c>
    </row>
    <row r="601" spans="5:14" x14ac:dyDescent="0.25">
      <c r="E601">
        <f t="shared" si="38"/>
        <v>4</v>
      </c>
      <c r="L601">
        <f t="shared" si="37"/>
        <v>17</v>
      </c>
      <c r="M601">
        <f t="shared" si="40"/>
        <v>595</v>
      </c>
      <c r="N601">
        <f t="shared" si="39"/>
        <v>9</v>
      </c>
    </row>
    <row r="602" spans="5:14" x14ac:dyDescent="0.25">
      <c r="E602">
        <f t="shared" si="38"/>
        <v>16</v>
      </c>
      <c r="L602">
        <f t="shared" si="37"/>
        <v>4</v>
      </c>
      <c r="M602">
        <f t="shared" si="40"/>
        <v>596</v>
      </c>
      <c r="N602">
        <f t="shared" si="39"/>
        <v>11</v>
      </c>
    </row>
    <row r="603" spans="5:14" x14ac:dyDescent="0.25">
      <c r="E603">
        <f t="shared" si="38"/>
        <v>29</v>
      </c>
      <c r="L603">
        <f t="shared" si="37"/>
        <v>15</v>
      </c>
      <c r="M603">
        <f t="shared" si="40"/>
        <v>597</v>
      </c>
      <c r="N603">
        <f t="shared" si="39"/>
        <v>29</v>
      </c>
    </row>
    <row r="604" spans="5:14" x14ac:dyDescent="0.25">
      <c r="E604">
        <f t="shared" si="38"/>
        <v>11</v>
      </c>
      <c r="L604">
        <f t="shared" si="37"/>
        <v>2</v>
      </c>
      <c r="M604">
        <f t="shared" si="40"/>
        <v>598</v>
      </c>
      <c r="N604">
        <f t="shared" si="39"/>
        <v>16</v>
      </c>
    </row>
    <row r="605" spans="5:14" x14ac:dyDescent="0.25">
      <c r="E605">
        <f t="shared" si="38"/>
        <v>9</v>
      </c>
      <c r="L605">
        <f t="shared" si="37"/>
        <v>13</v>
      </c>
      <c r="M605">
        <f t="shared" si="40"/>
        <v>599</v>
      </c>
      <c r="N605">
        <f t="shared" si="39"/>
        <v>4</v>
      </c>
    </row>
    <row r="606" spans="5:14" x14ac:dyDescent="0.25">
      <c r="E606">
        <f t="shared" si="38"/>
        <v>1</v>
      </c>
      <c r="L606">
        <f t="shared" si="37"/>
        <v>0</v>
      </c>
      <c r="M606">
        <f t="shared" si="40"/>
        <v>600</v>
      </c>
      <c r="N606">
        <f t="shared" si="39"/>
        <v>1</v>
      </c>
    </row>
    <row r="607" spans="5:14" x14ac:dyDescent="0.25">
      <c r="E607">
        <f t="shared" si="38"/>
        <v>4</v>
      </c>
      <c r="L607">
        <f t="shared" si="37"/>
        <v>11</v>
      </c>
      <c r="M607">
        <f t="shared" si="40"/>
        <v>601</v>
      </c>
      <c r="N607">
        <f t="shared" si="39"/>
        <v>9</v>
      </c>
    </row>
    <row r="608" spans="5:14" x14ac:dyDescent="0.25">
      <c r="E608">
        <f t="shared" si="38"/>
        <v>16</v>
      </c>
      <c r="L608">
        <f t="shared" si="37"/>
        <v>22</v>
      </c>
      <c r="M608">
        <f t="shared" si="40"/>
        <v>602</v>
      </c>
      <c r="N608">
        <f t="shared" si="39"/>
        <v>11</v>
      </c>
    </row>
    <row r="609" spans="5:14" x14ac:dyDescent="0.25">
      <c r="E609">
        <f t="shared" si="38"/>
        <v>29</v>
      </c>
      <c r="L609">
        <f t="shared" si="37"/>
        <v>9</v>
      </c>
      <c r="M609">
        <f t="shared" si="40"/>
        <v>603</v>
      </c>
      <c r="N609">
        <f t="shared" si="39"/>
        <v>29</v>
      </c>
    </row>
    <row r="610" spans="5:14" x14ac:dyDescent="0.25">
      <c r="E610">
        <f t="shared" si="38"/>
        <v>11</v>
      </c>
      <c r="L610">
        <f t="shared" si="37"/>
        <v>20</v>
      </c>
      <c r="M610">
        <f t="shared" si="40"/>
        <v>604</v>
      </c>
      <c r="N610">
        <f t="shared" si="39"/>
        <v>16</v>
      </c>
    </row>
    <row r="611" spans="5:14" x14ac:dyDescent="0.25">
      <c r="E611">
        <f t="shared" si="38"/>
        <v>9</v>
      </c>
      <c r="L611">
        <f t="shared" si="37"/>
        <v>7</v>
      </c>
      <c r="M611">
        <f t="shared" si="40"/>
        <v>605</v>
      </c>
      <c r="N611">
        <f t="shared" si="39"/>
        <v>4</v>
      </c>
    </row>
    <row r="612" spans="5:14" x14ac:dyDescent="0.25">
      <c r="E612">
        <f t="shared" si="38"/>
        <v>1</v>
      </c>
      <c r="L612">
        <f t="shared" si="37"/>
        <v>18</v>
      </c>
      <c r="M612">
        <f t="shared" si="40"/>
        <v>606</v>
      </c>
      <c r="N612">
        <f t="shared" si="39"/>
        <v>1</v>
      </c>
    </row>
    <row r="613" spans="5:14" x14ac:dyDescent="0.25">
      <c r="E613">
        <f t="shared" si="38"/>
        <v>4</v>
      </c>
      <c r="L613">
        <f t="shared" si="37"/>
        <v>5</v>
      </c>
      <c r="M613">
        <f t="shared" si="40"/>
        <v>607</v>
      </c>
      <c r="N613">
        <f t="shared" si="39"/>
        <v>9</v>
      </c>
    </row>
    <row r="614" spans="5:14" x14ac:dyDescent="0.25">
      <c r="E614">
        <f t="shared" si="38"/>
        <v>16</v>
      </c>
      <c r="L614">
        <f t="shared" si="37"/>
        <v>16</v>
      </c>
      <c r="M614">
        <f t="shared" si="40"/>
        <v>608</v>
      </c>
      <c r="N614">
        <f t="shared" si="39"/>
        <v>11</v>
      </c>
    </row>
    <row r="615" spans="5:14" x14ac:dyDescent="0.25">
      <c r="E615">
        <f t="shared" si="38"/>
        <v>29</v>
      </c>
      <c r="L615">
        <f t="shared" si="37"/>
        <v>3</v>
      </c>
      <c r="M615">
        <f t="shared" si="40"/>
        <v>609</v>
      </c>
      <c r="N615">
        <f t="shared" si="39"/>
        <v>29</v>
      </c>
    </row>
    <row r="616" spans="5:14" x14ac:dyDescent="0.25">
      <c r="E616">
        <f t="shared" si="38"/>
        <v>11</v>
      </c>
      <c r="L616">
        <f t="shared" si="37"/>
        <v>14</v>
      </c>
      <c r="M616">
        <f t="shared" si="40"/>
        <v>610</v>
      </c>
      <c r="N616">
        <f t="shared" si="39"/>
        <v>16</v>
      </c>
    </row>
    <row r="617" spans="5:14" x14ac:dyDescent="0.25">
      <c r="E617">
        <f t="shared" si="38"/>
        <v>9</v>
      </c>
      <c r="L617">
        <f t="shared" si="37"/>
        <v>1</v>
      </c>
      <c r="M617">
        <f t="shared" si="40"/>
        <v>611</v>
      </c>
      <c r="N617">
        <f t="shared" si="39"/>
        <v>4</v>
      </c>
    </row>
    <row r="618" spans="5:14" x14ac:dyDescent="0.25">
      <c r="E618">
        <f t="shared" si="38"/>
        <v>1</v>
      </c>
      <c r="L618">
        <f t="shared" si="37"/>
        <v>12</v>
      </c>
      <c r="M618">
        <f t="shared" si="40"/>
        <v>612</v>
      </c>
      <c r="N618">
        <f t="shared" si="39"/>
        <v>1</v>
      </c>
    </row>
    <row r="619" spans="5:14" x14ac:dyDescent="0.25">
      <c r="E619">
        <f t="shared" si="38"/>
        <v>4</v>
      </c>
      <c r="L619">
        <f t="shared" si="37"/>
        <v>23</v>
      </c>
      <c r="M619">
        <f t="shared" si="40"/>
        <v>613</v>
      </c>
      <c r="N619">
        <f t="shared" si="39"/>
        <v>9</v>
      </c>
    </row>
    <row r="620" spans="5:14" x14ac:dyDescent="0.25">
      <c r="E620">
        <f t="shared" si="38"/>
        <v>16</v>
      </c>
      <c r="L620">
        <f t="shared" si="37"/>
        <v>10</v>
      </c>
      <c r="M620">
        <f t="shared" si="40"/>
        <v>614</v>
      </c>
      <c r="N620">
        <f t="shared" si="39"/>
        <v>11</v>
      </c>
    </row>
    <row r="621" spans="5:14" x14ac:dyDescent="0.25">
      <c r="E621">
        <f t="shared" si="38"/>
        <v>29</v>
      </c>
      <c r="L621">
        <f t="shared" si="37"/>
        <v>21</v>
      </c>
      <c r="M621">
        <f t="shared" si="40"/>
        <v>615</v>
      </c>
      <c r="N621">
        <f t="shared" si="39"/>
        <v>29</v>
      </c>
    </row>
    <row r="622" spans="5:14" x14ac:dyDescent="0.25">
      <c r="E622">
        <f t="shared" si="38"/>
        <v>11</v>
      </c>
      <c r="L622">
        <f t="shared" si="37"/>
        <v>8</v>
      </c>
      <c r="M622">
        <f t="shared" si="40"/>
        <v>616</v>
      </c>
      <c r="N622">
        <f t="shared" si="39"/>
        <v>16</v>
      </c>
    </row>
    <row r="623" spans="5:14" x14ac:dyDescent="0.25">
      <c r="E623">
        <f t="shared" si="38"/>
        <v>9</v>
      </c>
      <c r="L623">
        <f t="shared" si="37"/>
        <v>19</v>
      </c>
      <c r="M623">
        <f t="shared" si="40"/>
        <v>617</v>
      </c>
      <c r="N623">
        <f t="shared" si="39"/>
        <v>4</v>
      </c>
    </row>
    <row r="624" spans="5:14" x14ac:dyDescent="0.25">
      <c r="E624">
        <f t="shared" si="38"/>
        <v>1</v>
      </c>
      <c r="L624">
        <f t="shared" si="37"/>
        <v>6</v>
      </c>
      <c r="M624">
        <f t="shared" si="40"/>
        <v>618</v>
      </c>
      <c r="N624">
        <f t="shared" si="39"/>
        <v>1</v>
      </c>
    </row>
    <row r="625" spans="5:14" x14ac:dyDescent="0.25">
      <c r="E625">
        <f t="shared" si="38"/>
        <v>4</v>
      </c>
      <c r="L625">
        <f t="shared" si="37"/>
        <v>17</v>
      </c>
      <c r="M625">
        <f t="shared" si="40"/>
        <v>619</v>
      </c>
      <c r="N625">
        <f t="shared" si="39"/>
        <v>9</v>
      </c>
    </row>
    <row r="626" spans="5:14" x14ac:dyDescent="0.25">
      <c r="E626">
        <f t="shared" si="38"/>
        <v>16</v>
      </c>
      <c r="L626">
        <f t="shared" si="37"/>
        <v>4</v>
      </c>
      <c r="M626">
        <f t="shared" si="40"/>
        <v>620</v>
      </c>
      <c r="N626">
        <f t="shared" si="39"/>
        <v>11</v>
      </c>
    </row>
    <row r="627" spans="5:14" x14ac:dyDescent="0.25">
      <c r="E627">
        <f t="shared" si="38"/>
        <v>29</v>
      </c>
      <c r="L627">
        <f t="shared" si="37"/>
        <v>15</v>
      </c>
      <c r="M627">
        <f t="shared" si="40"/>
        <v>621</v>
      </c>
      <c r="N627">
        <f t="shared" si="39"/>
        <v>29</v>
      </c>
    </row>
    <row r="628" spans="5:14" x14ac:dyDescent="0.25">
      <c r="E628">
        <f t="shared" si="38"/>
        <v>11</v>
      </c>
      <c r="L628">
        <f t="shared" si="37"/>
        <v>2</v>
      </c>
      <c r="M628">
        <f t="shared" si="40"/>
        <v>622</v>
      </c>
      <c r="N628">
        <f t="shared" si="39"/>
        <v>16</v>
      </c>
    </row>
    <row r="629" spans="5:14" x14ac:dyDescent="0.25">
      <c r="E629">
        <f t="shared" si="38"/>
        <v>9</v>
      </c>
      <c r="L629">
        <f t="shared" si="37"/>
        <v>13</v>
      </c>
      <c r="M629">
        <f t="shared" si="40"/>
        <v>623</v>
      </c>
      <c r="N629">
        <f t="shared" si="39"/>
        <v>4</v>
      </c>
    </row>
    <row r="630" spans="5:14" x14ac:dyDescent="0.25">
      <c r="E630">
        <f t="shared" si="38"/>
        <v>1</v>
      </c>
      <c r="L630">
        <f t="shared" si="37"/>
        <v>0</v>
      </c>
      <c r="M630">
        <f t="shared" si="40"/>
        <v>624</v>
      </c>
      <c r="N630">
        <f t="shared" si="39"/>
        <v>1</v>
      </c>
    </row>
    <row r="631" spans="5:14" x14ac:dyDescent="0.25">
      <c r="E631">
        <f t="shared" si="38"/>
        <v>4</v>
      </c>
      <c r="L631">
        <f t="shared" si="37"/>
        <v>11</v>
      </c>
      <c r="M631">
        <f t="shared" si="40"/>
        <v>625</v>
      </c>
      <c r="N631">
        <f t="shared" si="39"/>
        <v>9</v>
      </c>
    </row>
    <row r="632" spans="5:14" x14ac:dyDescent="0.25">
      <c r="E632">
        <f t="shared" si="38"/>
        <v>16</v>
      </c>
      <c r="L632">
        <f t="shared" si="37"/>
        <v>22</v>
      </c>
      <c r="M632">
        <f t="shared" si="40"/>
        <v>626</v>
      </c>
      <c r="N632">
        <f t="shared" si="39"/>
        <v>11</v>
      </c>
    </row>
    <row r="633" spans="5:14" x14ac:dyDescent="0.25">
      <c r="E633">
        <f t="shared" si="38"/>
        <v>29</v>
      </c>
      <c r="L633">
        <f t="shared" si="37"/>
        <v>9</v>
      </c>
      <c r="M633">
        <f t="shared" si="40"/>
        <v>627</v>
      </c>
      <c r="N633">
        <f t="shared" si="39"/>
        <v>29</v>
      </c>
    </row>
    <row r="634" spans="5:14" x14ac:dyDescent="0.25">
      <c r="E634">
        <f t="shared" si="38"/>
        <v>11</v>
      </c>
      <c r="L634">
        <f t="shared" si="37"/>
        <v>20</v>
      </c>
      <c r="M634">
        <f t="shared" si="40"/>
        <v>628</v>
      </c>
      <c r="N634">
        <f t="shared" si="39"/>
        <v>16</v>
      </c>
    </row>
    <row r="635" spans="5:14" x14ac:dyDescent="0.25">
      <c r="E635">
        <f t="shared" si="38"/>
        <v>9</v>
      </c>
      <c r="L635">
        <f t="shared" si="37"/>
        <v>7</v>
      </c>
      <c r="M635">
        <f t="shared" si="40"/>
        <v>629</v>
      </c>
      <c r="N635">
        <f t="shared" si="39"/>
        <v>4</v>
      </c>
    </row>
    <row r="636" spans="5:14" x14ac:dyDescent="0.25">
      <c r="E636">
        <f t="shared" si="38"/>
        <v>1</v>
      </c>
      <c r="L636">
        <f t="shared" si="37"/>
        <v>18</v>
      </c>
      <c r="M636">
        <f t="shared" si="40"/>
        <v>630</v>
      </c>
      <c r="N636">
        <f t="shared" si="39"/>
        <v>1</v>
      </c>
    </row>
    <row r="637" spans="5:14" x14ac:dyDescent="0.25">
      <c r="E637">
        <f t="shared" si="38"/>
        <v>4</v>
      </c>
      <c r="L637">
        <f t="shared" si="37"/>
        <v>5</v>
      </c>
      <c r="M637">
        <f t="shared" si="40"/>
        <v>631</v>
      </c>
      <c r="N637">
        <f t="shared" si="39"/>
        <v>9</v>
      </c>
    </row>
    <row r="638" spans="5:14" x14ac:dyDescent="0.25">
      <c r="E638">
        <f t="shared" si="38"/>
        <v>16</v>
      </c>
      <c r="L638">
        <f t="shared" si="37"/>
        <v>16</v>
      </c>
      <c r="M638">
        <f t="shared" si="40"/>
        <v>632</v>
      </c>
      <c r="N638">
        <f t="shared" si="39"/>
        <v>11</v>
      </c>
    </row>
    <row r="639" spans="5:14" x14ac:dyDescent="0.25">
      <c r="E639">
        <f t="shared" si="38"/>
        <v>29</v>
      </c>
      <c r="L639">
        <f t="shared" si="37"/>
        <v>3</v>
      </c>
      <c r="M639">
        <f t="shared" si="40"/>
        <v>633</v>
      </c>
      <c r="N639">
        <f t="shared" si="39"/>
        <v>29</v>
      </c>
    </row>
    <row r="640" spans="5:14" x14ac:dyDescent="0.25">
      <c r="E640">
        <f t="shared" si="38"/>
        <v>11</v>
      </c>
      <c r="L640">
        <f t="shared" si="37"/>
        <v>14</v>
      </c>
      <c r="M640">
        <f t="shared" si="40"/>
        <v>634</v>
      </c>
      <c r="N640">
        <f t="shared" si="39"/>
        <v>16</v>
      </c>
    </row>
    <row r="641" spans="5:14" x14ac:dyDescent="0.25">
      <c r="E641">
        <f t="shared" si="38"/>
        <v>9</v>
      </c>
      <c r="L641">
        <f t="shared" si="37"/>
        <v>1</v>
      </c>
      <c r="M641">
        <f t="shared" si="40"/>
        <v>635</v>
      </c>
      <c r="N641">
        <f t="shared" si="39"/>
        <v>4</v>
      </c>
    </row>
    <row r="642" spans="5:14" x14ac:dyDescent="0.25">
      <c r="E642">
        <f t="shared" si="38"/>
        <v>1</v>
      </c>
      <c r="L642">
        <f t="shared" si="37"/>
        <v>12</v>
      </c>
      <c r="M642">
        <f t="shared" si="40"/>
        <v>636</v>
      </c>
      <c r="N642">
        <f t="shared" si="39"/>
        <v>1</v>
      </c>
    </row>
    <row r="643" spans="5:14" x14ac:dyDescent="0.25">
      <c r="E643">
        <f t="shared" si="38"/>
        <v>4</v>
      </c>
      <c r="L643">
        <f t="shared" si="37"/>
        <v>23</v>
      </c>
      <c r="M643">
        <f t="shared" si="40"/>
        <v>637</v>
      </c>
      <c r="N643">
        <f t="shared" si="39"/>
        <v>9</v>
      </c>
    </row>
    <row r="644" spans="5:14" x14ac:dyDescent="0.25">
      <c r="E644">
        <f t="shared" si="38"/>
        <v>16</v>
      </c>
      <c r="L644">
        <f t="shared" si="37"/>
        <v>10</v>
      </c>
      <c r="M644">
        <f t="shared" si="40"/>
        <v>638</v>
      </c>
      <c r="N644">
        <f t="shared" si="39"/>
        <v>11</v>
      </c>
    </row>
    <row r="645" spans="5:14" x14ac:dyDescent="0.25">
      <c r="E645">
        <f t="shared" si="38"/>
        <v>29</v>
      </c>
      <c r="L645">
        <f t="shared" si="37"/>
        <v>21</v>
      </c>
      <c r="M645">
        <f t="shared" si="40"/>
        <v>639</v>
      </c>
      <c r="N645">
        <f t="shared" si="39"/>
        <v>29</v>
      </c>
    </row>
    <row r="646" spans="5:14" x14ac:dyDescent="0.25">
      <c r="E646">
        <f t="shared" si="38"/>
        <v>11</v>
      </c>
      <c r="L646">
        <f t="shared" si="37"/>
        <v>8</v>
      </c>
      <c r="M646">
        <f t="shared" si="40"/>
        <v>640</v>
      </c>
      <c r="N646">
        <f t="shared" si="39"/>
        <v>16</v>
      </c>
    </row>
    <row r="647" spans="5:14" x14ac:dyDescent="0.25">
      <c r="E647">
        <f t="shared" si="38"/>
        <v>9</v>
      </c>
      <c r="L647">
        <f t="shared" ref="L647:L710" si="41">MOD($I$8*M647,$I$11)</f>
        <v>19</v>
      </c>
      <c r="M647">
        <f t="shared" si="40"/>
        <v>641</v>
      </c>
      <c r="N647">
        <f t="shared" si="39"/>
        <v>4</v>
      </c>
    </row>
    <row r="648" spans="5:14" x14ac:dyDescent="0.25">
      <c r="E648">
        <f t="shared" ref="E648:E711" si="42">MOD(E647*$C$17,$B$10)</f>
        <v>1</v>
      </c>
      <c r="L648">
        <f t="shared" si="41"/>
        <v>6</v>
      </c>
      <c r="M648">
        <f t="shared" si="40"/>
        <v>642</v>
      </c>
      <c r="N648">
        <f t="shared" ref="N648:N711" si="43">MOD(N647*$J$17,$I$10)</f>
        <v>1</v>
      </c>
    </row>
    <row r="649" spans="5:14" x14ac:dyDescent="0.25">
      <c r="E649">
        <f t="shared" si="42"/>
        <v>4</v>
      </c>
      <c r="L649">
        <f t="shared" si="41"/>
        <v>17</v>
      </c>
      <c r="M649">
        <f t="shared" ref="M649:M712" si="44">M648+1</f>
        <v>643</v>
      </c>
      <c r="N649">
        <f t="shared" si="43"/>
        <v>9</v>
      </c>
    </row>
    <row r="650" spans="5:14" x14ac:dyDescent="0.25">
      <c r="E650">
        <f t="shared" si="42"/>
        <v>16</v>
      </c>
      <c r="L650">
        <f t="shared" si="41"/>
        <v>4</v>
      </c>
      <c r="M650">
        <f t="shared" si="44"/>
        <v>644</v>
      </c>
      <c r="N650">
        <f t="shared" si="43"/>
        <v>11</v>
      </c>
    </row>
    <row r="651" spans="5:14" x14ac:dyDescent="0.25">
      <c r="E651">
        <f t="shared" si="42"/>
        <v>29</v>
      </c>
      <c r="L651">
        <f t="shared" si="41"/>
        <v>15</v>
      </c>
      <c r="M651">
        <f t="shared" si="44"/>
        <v>645</v>
      </c>
      <c r="N651">
        <f t="shared" si="43"/>
        <v>29</v>
      </c>
    </row>
    <row r="652" spans="5:14" x14ac:dyDescent="0.25">
      <c r="E652">
        <f t="shared" si="42"/>
        <v>11</v>
      </c>
      <c r="L652">
        <f t="shared" si="41"/>
        <v>2</v>
      </c>
      <c r="M652">
        <f t="shared" si="44"/>
        <v>646</v>
      </c>
      <c r="N652">
        <f t="shared" si="43"/>
        <v>16</v>
      </c>
    </row>
    <row r="653" spans="5:14" x14ac:dyDescent="0.25">
      <c r="E653">
        <f t="shared" si="42"/>
        <v>9</v>
      </c>
      <c r="L653">
        <f t="shared" si="41"/>
        <v>13</v>
      </c>
      <c r="M653">
        <f t="shared" si="44"/>
        <v>647</v>
      </c>
      <c r="N653">
        <f t="shared" si="43"/>
        <v>4</v>
      </c>
    </row>
    <row r="654" spans="5:14" x14ac:dyDescent="0.25">
      <c r="E654">
        <f t="shared" si="42"/>
        <v>1</v>
      </c>
      <c r="L654">
        <f t="shared" si="41"/>
        <v>0</v>
      </c>
      <c r="M654">
        <f t="shared" si="44"/>
        <v>648</v>
      </c>
      <c r="N654">
        <f t="shared" si="43"/>
        <v>1</v>
      </c>
    </row>
    <row r="655" spans="5:14" x14ac:dyDescent="0.25">
      <c r="E655">
        <f t="shared" si="42"/>
        <v>4</v>
      </c>
      <c r="L655">
        <f t="shared" si="41"/>
        <v>11</v>
      </c>
      <c r="M655">
        <f t="shared" si="44"/>
        <v>649</v>
      </c>
      <c r="N655">
        <f t="shared" si="43"/>
        <v>9</v>
      </c>
    </row>
    <row r="656" spans="5:14" x14ac:dyDescent="0.25">
      <c r="E656">
        <f t="shared" si="42"/>
        <v>16</v>
      </c>
      <c r="L656">
        <f t="shared" si="41"/>
        <v>22</v>
      </c>
      <c r="M656">
        <f t="shared" si="44"/>
        <v>650</v>
      </c>
      <c r="N656">
        <f t="shared" si="43"/>
        <v>11</v>
      </c>
    </row>
    <row r="657" spans="5:14" x14ac:dyDescent="0.25">
      <c r="E657">
        <f t="shared" si="42"/>
        <v>29</v>
      </c>
      <c r="L657">
        <f t="shared" si="41"/>
        <v>9</v>
      </c>
      <c r="M657">
        <f t="shared" si="44"/>
        <v>651</v>
      </c>
      <c r="N657">
        <f t="shared" si="43"/>
        <v>29</v>
      </c>
    </row>
    <row r="658" spans="5:14" x14ac:dyDescent="0.25">
      <c r="E658">
        <f t="shared" si="42"/>
        <v>11</v>
      </c>
      <c r="L658">
        <f t="shared" si="41"/>
        <v>20</v>
      </c>
      <c r="M658">
        <f t="shared" si="44"/>
        <v>652</v>
      </c>
      <c r="N658">
        <f t="shared" si="43"/>
        <v>16</v>
      </c>
    </row>
    <row r="659" spans="5:14" x14ac:dyDescent="0.25">
      <c r="E659">
        <f t="shared" si="42"/>
        <v>9</v>
      </c>
      <c r="L659">
        <f t="shared" si="41"/>
        <v>7</v>
      </c>
      <c r="M659">
        <f t="shared" si="44"/>
        <v>653</v>
      </c>
      <c r="N659">
        <f t="shared" si="43"/>
        <v>4</v>
      </c>
    </row>
    <row r="660" spans="5:14" x14ac:dyDescent="0.25">
      <c r="E660">
        <f t="shared" si="42"/>
        <v>1</v>
      </c>
      <c r="L660">
        <f t="shared" si="41"/>
        <v>18</v>
      </c>
      <c r="M660">
        <f t="shared" si="44"/>
        <v>654</v>
      </c>
      <c r="N660">
        <f t="shared" si="43"/>
        <v>1</v>
      </c>
    </row>
    <row r="661" spans="5:14" x14ac:dyDescent="0.25">
      <c r="E661">
        <f t="shared" si="42"/>
        <v>4</v>
      </c>
      <c r="L661">
        <f t="shared" si="41"/>
        <v>5</v>
      </c>
      <c r="M661">
        <f t="shared" si="44"/>
        <v>655</v>
      </c>
      <c r="N661">
        <f t="shared" si="43"/>
        <v>9</v>
      </c>
    </row>
    <row r="662" spans="5:14" x14ac:dyDescent="0.25">
      <c r="E662">
        <f t="shared" si="42"/>
        <v>16</v>
      </c>
      <c r="L662">
        <f t="shared" si="41"/>
        <v>16</v>
      </c>
      <c r="M662">
        <f t="shared" si="44"/>
        <v>656</v>
      </c>
      <c r="N662">
        <f t="shared" si="43"/>
        <v>11</v>
      </c>
    </row>
    <row r="663" spans="5:14" x14ac:dyDescent="0.25">
      <c r="E663">
        <f t="shared" si="42"/>
        <v>29</v>
      </c>
      <c r="L663">
        <f t="shared" si="41"/>
        <v>3</v>
      </c>
      <c r="M663">
        <f t="shared" si="44"/>
        <v>657</v>
      </c>
      <c r="N663">
        <f t="shared" si="43"/>
        <v>29</v>
      </c>
    </row>
    <row r="664" spans="5:14" x14ac:dyDescent="0.25">
      <c r="E664">
        <f t="shared" si="42"/>
        <v>11</v>
      </c>
      <c r="L664">
        <f t="shared" si="41"/>
        <v>14</v>
      </c>
      <c r="M664">
        <f t="shared" si="44"/>
        <v>658</v>
      </c>
      <c r="N664">
        <f t="shared" si="43"/>
        <v>16</v>
      </c>
    </row>
    <row r="665" spans="5:14" x14ac:dyDescent="0.25">
      <c r="E665">
        <f t="shared" si="42"/>
        <v>9</v>
      </c>
      <c r="L665">
        <f t="shared" si="41"/>
        <v>1</v>
      </c>
      <c r="M665">
        <f t="shared" si="44"/>
        <v>659</v>
      </c>
      <c r="N665">
        <f t="shared" si="43"/>
        <v>4</v>
      </c>
    </row>
    <row r="666" spans="5:14" x14ac:dyDescent="0.25">
      <c r="E666">
        <f t="shared" si="42"/>
        <v>1</v>
      </c>
      <c r="L666">
        <f t="shared" si="41"/>
        <v>12</v>
      </c>
      <c r="M666">
        <f t="shared" si="44"/>
        <v>660</v>
      </c>
      <c r="N666">
        <f t="shared" si="43"/>
        <v>1</v>
      </c>
    </row>
    <row r="667" spans="5:14" x14ac:dyDescent="0.25">
      <c r="E667">
        <f t="shared" si="42"/>
        <v>4</v>
      </c>
      <c r="L667">
        <f t="shared" si="41"/>
        <v>23</v>
      </c>
      <c r="M667">
        <f t="shared" si="44"/>
        <v>661</v>
      </c>
      <c r="N667">
        <f t="shared" si="43"/>
        <v>9</v>
      </c>
    </row>
    <row r="668" spans="5:14" x14ac:dyDescent="0.25">
      <c r="E668">
        <f t="shared" si="42"/>
        <v>16</v>
      </c>
      <c r="L668">
        <f t="shared" si="41"/>
        <v>10</v>
      </c>
      <c r="M668">
        <f t="shared" si="44"/>
        <v>662</v>
      </c>
      <c r="N668">
        <f t="shared" si="43"/>
        <v>11</v>
      </c>
    </row>
    <row r="669" spans="5:14" x14ac:dyDescent="0.25">
      <c r="E669">
        <f t="shared" si="42"/>
        <v>29</v>
      </c>
      <c r="L669">
        <f t="shared" si="41"/>
        <v>21</v>
      </c>
      <c r="M669">
        <f t="shared" si="44"/>
        <v>663</v>
      </c>
      <c r="N669">
        <f t="shared" si="43"/>
        <v>29</v>
      </c>
    </row>
    <row r="670" spans="5:14" x14ac:dyDescent="0.25">
      <c r="E670">
        <f t="shared" si="42"/>
        <v>11</v>
      </c>
      <c r="L670">
        <f t="shared" si="41"/>
        <v>8</v>
      </c>
      <c r="M670">
        <f t="shared" si="44"/>
        <v>664</v>
      </c>
      <c r="N670">
        <f t="shared" si="43"/>
        <v>16</v>
      </c>
    </row>
    <row r="671" spans="5:14" x14ac:dyDescent="0.25">
      <c r="E671">
        <f t="shared" si="42"/>
        <v>9</v>
      </c>
      <c r="L671">
        <f t="shared" si="41"/>
        <v>19</v>
      </c>
      <c r="M671">
        <f t="shared" si="44"/>
        <v>665</v>
      </c>
      <c r="N671">
        <f t="shared" si="43"/>
        <v>4</v>
      </c>
    </row>
    <row r="672" spans="5:14" x14ac:dyDescent="0.25">
      <c r="E672">
        <f t="shared" si="42"/>
        <v>1</v>
      </c>
      <c r="L672">
        <f t="shared" si="41"/>
        <v>6</v>
      </c>
      <c r="M672">
        <f t="shared" si="44"/>
        <v>666</v>
      </c>
      <c r="N672">
        <f t="shared" si="43"/>
        <v>1</v>
      </c>
    </row>
    <row r="673" spans="5:14" x14ac:dyDescent="0.25">
      <c r="E673">
        <f t="shared" si="42"/>
        <v>4</v>
      </c>
      <c r="L673">
        <f t="shared" si="41"/>
        <v>17</v>
      </c>
      <c r="M673">
        <f t="shared" si="44"/>
        <v>667</v>
      </c>
      <c r="N673">
        <f t="shared" si="43"/>
        <v>9</v>
      </c>
    </row>
    <row r="674" spans="5:14" x14ac:dyDescent="0.25">
      <c r="E674">
        <f t="shared" si="42"/>
        <v>16</v>
      </c>
      <c r="L674">
        <f t="shared" si="41"/>
        <v>4</v>
      </c>
      <c r="M674">
        <f t="shared" si="44"/>
        <v>668</v>
      </c>
      <c r="N674">
        <f t="shared" si="43"/>
        <v>11</v>
      </c>
    </row>
    <row r="675" spans="5:14" x14ac:dyDescent="0.25">
      <c r="E675">
        <f t="shared" si="42"/>
        <v>29</v>
      </c>
      <c r="L675">
        <f t="shared" si="41"/>
        <v>15</v>
      </c>
      <c r="M675">
        <f t="shared" si="44"/>
        <v>669</v>
      </c>
      <c r="N675">
        <f t="shared" si="43"/>
        <v>29</v>
      </c>
    </row>
    <row r="676" spans="5:14" x14ac:dyDescent="0.25">
      <c r="E676">
        <f t="shared" si="42"/>
        <v>11</v>
      </c>
      <c r="L676">
        <f t="shared" si="41"/>
        <v>2</v>
      </c>
      <c r="M676">
        <f t="shared" si="44"/>
        <v>670</v>
      </c>
      <c r="N676">
        <f t="shared" si="43"/>
        <v>16</v>
      </c>
    </row>
    <row r="677" spans="5:14" x14ac:dyDescent="0.25">
      <c r="E677">
        <f t="shared" si="42"/>
        <v>9</v>
      </c>
      <c r="L677">
        <f t="shared" si="41"/>
        <v>13</v>
      </c>
      <c r="M677">
        <f t="shared" si="44"/>
        <v>671</v>
      </c>
      <c r="N677">
        <f t="shared" si="43"/>
        <v>4</v>
      </c>
    </row>
    <row r="678" spans="5:14" x14ac:dyDescent="0.25">
      <c r="E678">
        <f t="shared" si="42"/>
        <v>1</v>
      </c>
      <c r="L678">
        <f t="shared" si="41"/>
        <v>0</v>
      </c>
      <c r="M678">
        <f t="shared" si="44"/>
        <v>672</v>
      </c>
      <c r="N678">
        <f t="shared" si="43"/>
        <v>1</v>
      </c>
    </row>
    <row r="679" spans="5:14" x14ac:dyDescent="0.25">
      <c r="E679">
        <f t="shared" si="42"/>
        <v>4</v>
      </c>
      <c r="L679">
        <f t="shared" si="41"/>
        <v>11</v>
      </c>
      <c r="M679">
        <f t="shared" si="44"/>
        <v>673</v>
      </c>
      <c r="N679">
        <f t="shared" si="43"/>
        <v>9</v>
      </c>
    </row>
    <row r="680" spans="5:14" x14ac:dyDescent="0.25">
      <c r="E680">
        <f t="shared" si="42"/>
        <v>16</v>
      </c>
      <c r="L680">
        <f t="shared" si="41"/>
        <v>22</v>
      </c>
      <c r="M680">
        <f t="shared" si="44"/>
        <v>674</v>
      </c>
      <c r="N680">
        <f t="shared" si="43"/>
        <v>11</v>
      </c>
    </row>
    <row r="681" spans="5:14" x14ac:dyDescent="0.25">
      <c r="E681">
        <f t="shared" si="42"/>
        <v>29</v>
      </c>
      <c r="L681">
        <f t="shared" si="41"/>
        <v>9</v>
      </c>
      <c r="M681">
        <f t="shared" si="44"/>
        <v>675</v>
      </c>
      <c r="N681">
        <f t="shared" si="43"/>
        <v>29</v>
      </c>
    </row>
    <row r="682" spans="5:14" x14ac:dyDescent="0.25">
      <c r="E682">
        <f t="shared" si="42"/>
        <v>11</v>
      </c>
      <c r="L682">
        <f t="shared" si="41"/>
        <v>20</v>
      </c>
      <c r="M682">
        <f t="shared" si="44"/>
        <v>676</v>
      </c>
      <c r="N682">
        <f t="shared" si="43"/>
        <v>16</v>
      </c>
    </row>
    <row r="683" spans="5:14" x14ac:dyDescent="0.25">
      <c r="E683">
        <f t="shared" si="42"/>
        <v>9</v>
      </c>
      <c r="L683">
        <f t="shared" si="41"/>
        <v>7</v>
      </c>
      <c r="M683">
        <f t="shared" si="44"/>
        <v>677</v>
      </c>
      <c r="N683">
        <f t="shared" si="43"/>
        <v>4</v>
      </c>
    </row>
    <row r="684" spans="5:14" x14ac:dyDescent="0.25">
      <c r="E684">
        <f t="shared" si="42"/>
        <v>1</v>
      </c>
      <c r="L684">
        <f t="shared" si="41"/>
        <v>18</v>
      </c>
      <c r="M684">
        <f t="shared" si="44"/>
        <v>678</v>
      </c>
      <c r="N684">
        <f t="shared" si="43"/>
        <v>1</v>
      </c>
    </row>
    <row r="685" spans="5:14" x14ac:dyDescent="0.25">
      <c r="E685">
        <f t="shared" si="42"/>
        <v>4</v>
      </c>
      <c r="L685">
        <f t="shared" si="41"/>
        <v>5</v>
      </c>
      <c r="M685">
        <f t="shared" si="44"/>
        <v>679</v>
      </c>
      <c r="N685">
        <f t="shared" si="43"/>
        <v>9</v>
      </c>
    </row>
    <row r="686" spans="5:14" x14ac:dyDescent="0.25">
      <c r="E686">
        <f t="shared" si="42"/>
        <v>16</v>
      </c>
      <c r="L686">
        <f t="shared" si="41"/>
        <v>16</v>
      </c>
      <c r="M686">
        <f t="shared" si="44"/>
        <v>680</v>
      </c>
      <c r="N686">
        <f t="shared" si="43"/>
        <v>11</v>
      </c>
    </row>
    <row r="687" spans="5:14" x14ac:dyDescent="0.25">
      <c r="E687">
        <f t="shared" si="42"/>
        <v>29</v>
      </c>
      <c r="L687">
        <f t="shared" si="41"/>
        <v>3</v>
      </c>
      <c r="M687">
        <f t="shared" si="44"/>
        <v>681</v>
      </c>
      <c r="N687">
        <f t="shared" si="43"/>
        <v>29</v>
      </c>
    </row>
    <row r="688" spans="5:14" x14ac:dyDescent="0.25">
      <c r="E688">
        <f t="shared" si="42"/>
        <v>11</v>
      </c>
      <c r="L688">
        <f t="shared" si="41"/>
        <v>14</v>
      </c>
      <c r="M688">
        <f t="shared" si="44"/>
        <v>682</v>
      </c>
      <c r="N688">
        <f t="shared" si="43"/>
        <v>16</v>
      </c>
    </row>
    <row r="689" spans="5:14" x14ac:dyDescent="0.25">
      <c r="E689">
        <f t="shared" si="42"/>
        <v>9</v>
      </c>
      <c r="L689">
        <f t="shared" si="41"/>
        <v>1</v>
      </c>
      <c r="M689">
        <f t="shared" si="44"/>
        <v>683</v>
      </c>
      <c r="N689">
        <f t="shared" si="43"/>
        <v>4</v>
      </c>
    </row>
    <row r="690" spans="5:14" x14ac:dyDescent="0.25">
      <c r="E690">
        <f t="shared" si="42"/>
        <v>1</v>
      </c>
      <c r="L690">
        <f t="shared" si="41"/>
        <v>12</v>
      </c>
      <c r="M690">
        <f t="shared" si="44"/>
        <v>684</v>
      </c>
      <c r="N690">
        <f t="shared" si="43"/>
        <v>1</v>
      </c>
    </row>
    <row r="691" spans="5:14" x14ac:dyDescent="0.25">
      <c r="E691">
        <f t="shared" si="42"/>
        <v>4</v>
      </c>
      <c r="L691">
        <f t="shared" si="41"/>
        <v>23</v>
      </c>
      <c r="M691">
        <f t="shared" si="44"/>
        <v>685</v>
      </c>
      <c r="N691">
        <f t="shared" si="43"/>
        <v>9</v>
      </c>
    </row>
    <row r="692" spans="5:14" x14ac:dyDescent="0.25">
      <c r="E692">
        <f t="shared" si="42"/>
        <v>16</v>
      </c>
      <c r="L692">
        <f t="shared" si="41"/>
        <v>10</v>
      </c>
      <c r="M692">
        <f t="shared" si="44"/>
        <v>686</v>
      </c>
      <c r="N692">
        <f t="shared" si="43"/>
        <v>11</v>
      </c>
    </row>
    <row r="693" spans="5:14" x14ac:dyDescent="0.25">
      <c r="E693">
        <f t="shared" si="42"/>
        <v>29</v>
      </c>
      <c r="L693">
        <f t="shared" si="41"/>
        <v>21</v>
      </c>
      <c r="M693">
        <f t="shared" si="44"/>
        <v>687</v>
      </c>
      <c r="N693">
        <f t="shared" si="43"/>
        <v>29</v>
      </c>
    </row>
    <row r="694" spans="5:14" x14ac:dyDescent="0.25">
      <c r="E694">
        <f t="shared" si="42"/>
        <v>11</v>
      </c>
      <c r="L694">
        <f t="shared" si="41"/>
        <v>8</v>
      </c>
      <c r="M694">
        <f t="shared" si="44"/>
        <v>688</v>
      </c>
      <c r="N694">
        <f t="shared" si="43"/>
        <v>16</v>
      </c>
    </row>
    <row r="695" spans="5:14" x14ac:dyDescent="0.25">
      <c r="E695">
        <f t="shared" si="42"/>
        <v>9</v>
      </c>
      <c r="L695">
        <f t="shared" si="41"/>
        <v>19</v>
      </c>
      <c r="M695">
        <f t="shared" si="44"/>
        <v>689</v>
      </c>
      <c r="N695">
        <f t="shared" si="43"/>
        <v>4</v>
      </c>
    </row>
    <row r="696" spans="5:14" x14ac:dyDescent="0.25">
      <c r="E696">
        <f t="shared" si="42"/>
        <v>1</v>
      </c>
      <c r="L696">
        <f t="shared" si="41"/>
        <v>6</v>
      </c>
      <c r="M696">
        <f t="shared" si="44"/>
        <v>690</v>
      </c>
      <c r="N696">
        <f t="shared" si="43"/>
        <v>1</v>
      </c>
    </row>
    <row r="697" spans="5:14" x14ac:dyDescent="0.25">
      <c r="E697">
        <f t="shared" si="42"/>
        <v>4</v>
      </c>
      <c r="L697">
        <f t="shared" si="41"/>
        <v>17</v>
      </c>
      <c r="M697">
        <f t="shared" si="44"/>
        <v>691</v>
      </c>
      <c r="N697">
        <f t="shared" si="43"/>
        <v>9</v>
      </c>
    </row>
    <row r="698" spans="5:14" x14ac:dyDescent="0.25">
      <c r="E698">
        <f t="shared" si="42"/>
        <v>16</v>
      </c>
      <c r="L698">
        <f t="shared" si="41"/>
        <v>4</v>
      </c>
      <c r="M698">
        <f t="shared" si="44"/>
        <v>692</v>
      </c>
      <c r="N698">
        <f t="shared" si="43"/>
        <v>11</v>
      </c>
    </row>
    <row r="699" spans="5:14" x14ac:dyDescent="0.25">
      <c r="E699">
        <f t="shared" si="42"/>
        <v>29</v>
      </c>
      <c r="L699">
        <f t="shared" si="41"/>
        <v>15</v>
      </c>
      <c r="M699">
        <f t="shared" si="44"/>
        <v>693</v>
      </c>
      <c r="N699">
        <f t="shared" si="43"/>
        <v>29</v>
      </c>
    </row>
    <row r="700" spans="5:14" x14ac:dyDescent="0.25">
      <c r="E700">
        <f t="shared" si="42"/>
        <v>11</v>
      </c>
      <c r="L700">
        <f t="shared" si="41"/>
        <v>2</v>
      </c>
      <c r="M700">
        <f t="shared" si="44"/>
        <v>694</v>
      </c>
      <c r="N700">
        <f t="shared" si="43"/>
        <v>16</v>
      </c>
    </row>
    <row r="701" spans="5:14" x14ac:dyDescent="0.25">
      <c r="E701">
        <f t="shared" si="42"/>
        <v>9</v>
      </c>
      <c r="L701">
        <f t="shared" si="41"/>
        <v>13</v>
      </c>
      <c r="M701">
        <f t="shared" si="44"/>
        <v>695</v>
      </c>
      <c r="N701">
        <f t="shared" si="43"/>
        <v>4</v>
      </c>
    </row>
    <row r="702" spans="5:14" x14ac:dyDescent="0.25">
      <c r="E702">
        <f t="shared" si="42"/>
        <v>1</v>
      </c>
      <c r="L702">
        <f t="shared" si="41"/>
        <v>0</v>
      </c>
      <c r="M702">
        <f t="shared" si="44"/>
        <v>696</v>
      </c>
      <c r="N702">
        <f t="shared" si="43"/>
        <v>1</v>
      </c>
    </row>
    <row r="703" spans="5:14" x14ac:dyDescent="0.25">
      <c r="E703">
        <f t="shared" si="42"/>
        <v>4</v>
      </c>
      <c r="L703">
        <f t="shared" si="41"/>
        <v>11</v>
      </c>
      <c r="M703">
        <f t="shared" si="44"/>
        <v>697</v>
      </c>
      <c r="N703">
        <f t="shared" si="43"/>
        <v>9</v>
      </c>
    </row>
    <row r="704" spans="5:14" x14ac:dyDescent="0.25">
      <c r="E704">
        <f t="shared" si="42"/>
        <v>16</v>
      </c>
      <c r="L704">
        <f t="shared" si="41"/>
        <v>22</v>
      </c>
      <c r="M704">
        <f t="shared" si="44"/>
        <v>698</v>
      </c>
      <c r="N704">
        <f t="shared" si="43"/>
        <v>11</v>
      </c>
    </row>
    <row r="705" spans="5:14" x14ac:dyDescent="0.25">
      <c r="E705">
        <f t="shared" si="42"/>
        <v>29</v>
      </c>
      <c r="L705">
        <f t="shared" si="41"/>
        <v>9</v>
      </c>
      <c r="M705">
        <f t="shared" si="44"/>
        <v>699</v>
      </c>
      <c r="N705">
        <f t="shared" si="43"/>
        <v>29</v>
      </c>
    </row>
    <row r="706" spans="5:14" x14ac:dyDescent="0.25">
      <c r="E706">
        <f t="shared" si="42"/>
        <v>11</v>
      </c>
      <c r="L706">
        <f t="shared" si="41"/>
        <v>20</v>
      </c>
      <c r="M706">
        <f t="shared" si="44"/>
        <v>700</v>
      </c>
      <c r="N706">
        <f t="shared" si="43"/>
        <v>16</v>
      </c>
    </row>
    <row r="707" spans="5:14" x14ac:dyDescent="0.25">
      <c r="E707">
        <f t="shared" si="42"/>
        <v>9</v>
      </c>
      <c r="L707">
        <f t="shared" si="41"/>
        <v>7</v>
      </c>
      <c r="M707">
        <f t="shared" si="44"/>
        <v>701</v>
      </c>
      <c r="N707">
        <f t="shared" si="43"/>
        <v>4</v>
      </c>
    </row>
    <row r="708" spans="5:14" x14ac:dyDescent="0.25">
      <c r="E708">
        <f t="shared" si="42"/>
        <v>1</v>
      </c>
      <c r="L708">
        <f t="shared" si="41"/>
        <v>18</v>
      </c>
      <c r="M708">
        <f t="shared" si="44"/>
        <v>702</v>
      </c>
      <c r="N708">
        <f t="shared" si="43"/>
        <v>1</v>
      </c>
    </row>
    <row r="709" spans="5:14" x14ac:dyDescent="0.25">
      <c r="E709">
        <f t="shared" si="42"/>
        <v>4</v>
      </c>
      <c r="L709">
        <f t="shared" si="41"/>
        <v>5</v>
      </c>
      <c r="M709">
        <f t="shared" si="44"/>
        <v>703</v>
      </c>
      <c r="N709">
        <f t="shared" si="43"/>
        <v>9</v>
      </c>
    </row>
    <row r="710" spans="5:14" x14ac:dyDescent="0.25">
      <c r="E710">
        <f t="shared" si="42"/>
        <v>16</v>
      </c>
      <c r="L710">
        <f t="shared" si="41"/>
        <v>16</v>
      </c>
      <c r="M710">
        <f t="shared" si="44"/>
        <v>704</v>
      </c>
      <c r="N710">
        <f t="shared" si="43"/>
        <v>11</v>
      </c>
    </row>
    <row r="711" spans="5:14" x14ac:dyDescent="0.25">
      <c r="E711">
        <f t="shared" si="42"/>
        <v>29</v>
      </c>
      <c r="L711">
        <f t="shared" ref="L711:L774" si="45">MOD($I$8*M711,$I$11)</f>
        <v>3</v>
      </c>
      <c r="M711">
        <f t="shared" si="44"/>
        <v>705</v>
      </c>
      <c r="N711">
        <f t="shared" si="43"/>
        <v>29</v>
      </c>
    </row>
    <row r="712" spans="5:14" x14ac:dyDescent="0.25">
      <c r="E712">
        <f t="shared" ref="E712:E775" si="46">MOD(E711*$C$17,$B$10)</f>
        <v>11</v>
      </c>
      <c r="L712">
        <f t="shared" si="45"/>
        <v>14</v>
      </c>
      <c r="M712">
        <f t="shared" si="44"/>
        <v>706</v>
      </c>
      <c r="N712">
        <f t="shared" ref="N712:N775" si="47">MOD(N711*$J$17,$I$10)</f>
        <v>16</v>
      </c>
    </row>
    <row r="713" spans="5:14" x14ac:dyDescent="0.25">
      <c r="E713">
        <f t="shared" si="46"/>
        <v>9</v>
      </c>
      <c r="L713">
        <f t="shared" si="45"/>
        <v>1</v>
      </c>
      <c r="M713">
        <f t="shared" ref="M713:M776" si="48">M712+1</f>
        <v>707</v>
      </c>
      <c r="N713">
        <f t="shared" si="47"/>
        <v>4</v>
      </c>
    </row>
    <row r="714" spans="5:14" x14ac:dyDescent="0.25">
      <c r="E714">
        <f t="shared" si="46"/>
        <v>1</v>
      </c>
      <c r="L714">
        <f t="shared" si="45"/>
        <v>12</v>
      </c>
      <c r="M714">
        <f t="shared" si="48"/>
        <v>708</v>
      </c>
      <c r="N714">
        <f t="shared" si="47"/>
        <v>1</v>
      </c>
    </row>
    <row r="715" spans="5:14" x14ac:dyDescent="0.25">
      <c r="E715">
        <f t="shared" si="46"/>
        <v>4</v>
      </c>
      <c r="L715">
        <f t="shared" si="45"/>
        <v>23</v>
      </c>
      <c r="M715">
        <f t="shared" si="48"/>
        <v>709</v>
      </c>
      <c r="N715">
        <f t="shared" si="47"/>
        <v>9</v>
      </c>
    </row>
    <row r="716" spans="5:14" x14ac:dyDescent="0.25">
      <c r="E716">
        <f t="shared" si="46"/>
        <v>16</v>
      </c>
      <c r="L716">
        <f t="shared" si="45"/>
        <v>10</v>
      </c>
      <c r="M716">
        <f t="shared" si="48"/>
        <v>710</v>
      </c>
      <c r="N716">
        <f t="shared" si="47"/>
        <v>11</v>
      </c>
    </row>
    <row r="717" spans="5:14" x14ac:dyDescent="0.25">
      <c r="E717">
        <f t="shared" si="46"/>
        <v>29</v>
      </c>
      <c r="L717">
        <f t="shared" si="45"/>
        <v>21</v>
      </c>
      <c r="M717">
        <f t="shared" si="48"/>
        <v>711</v>
      </c>
      <c r="N717">
        <f t="shared" si="47"/>
        <v>29</v>
      </c>
    </row>
    <row r="718" spans="5:14" x14ac:dyDescent="0.25">
      <c r="E718">
        <f t="shared" si="46"/>
        <v>11</v>
      </c>
      <c r="L718">
        <f t="shared" si="45"/>
        <v>8</v>
      </c>
      <c r="M718">
        <f t="shared" si="48"/>
        <v>712</v>
      </c>
      <c r="N718">
        <f t="shared" si="47"/>
        <v>16</v>
      </c>
    </row>
    <row r="719" spans="5:14" x14ac:dyDescent="0.25">
      <c r="E719">
        <f t="shared" si="46"/>
        <v>9</v>
      </c>
      <c r="L719">
        <f t="shared" si="45"/>
        <v>19</v>
      </c>
      <c r="M719">
        <f t="shared" si="48"/>
        <v>713</v>
      </c>
      <c r="N719">
        <f t="shared" si="47"/>
        <v>4</v>
      </c>
    </row>
    <row r="720" spans="5:14" x14ac:dyDescent="0.25">
      <c r="E720">
        <f t="shared" si="46"/>
        <v>1</v>
      </c>
      <c r="L720">
        <f t="shared" si="45"/>
        <v>6</v>
      </c>
      <c r="M720">
        <f t="shared" si="48"/>
        <v>714</v>
      </c>
      <c r="N720">
        <f t="shared" si="47"/>
        <v>1</v>
      </c>
    </row>
    <row r="721" spans="5:14" x14ac:dyDescent="0.25">
      <c r="E721">
        <f t="shared" si="46"/>
        <v>4</v>
      </c>
      <c r="L721">
        <f t="shared" si="45"/>
        <v>17</v>
      </c>
      <c r="M721">
        <f t="shared" si="48"/>
        <v>715</v>
      </c>
      <c r="N721">
        <f t="shared" si="47"/>
        <v>9</v>
      </c>
    </row>
    <row r="722" spans="5:14" x14ac:dyDescent="0.25">
      <c r="E722">
        <f t="shared" si="46"/>
        <v>16</v>
      </c>
      <c r="L722">
        <f t="shared" si="45"/>
        <v>4</v>
      </c>
      <c r="M722">
        <f t="shared" si="48"/>
        <v>716</v>
      </c>
      <c r="N722">
        <f t="shared" si="47"/>
        <v>11</v>
      </c>
    </row>
    <row r="723" spans="5:14" x14ac:dyDescent="0.25">
      <c r="E723">
        <f t="shared" si="46"/>
        <v>29</v>
      </c>
      <c r="L723">
        <f t="shared" si="45"/>
        <v>15</v>
      </c>
      <c r="M723">
        <f t="shared" si="48"/>
        <v>717</v>
      </c>
      <c r="N723">
        <f t="shared" si="47"/>
        <v>29</v>
      </c>
    </row>
    <row r="724" spans="5:14" x14ac:dyDescent="0.25">
      <c r="E724">
        <f t="shared" si="46"/>
        <v>11</v>
      </c>
      <c r="L724">
        <f t="shared" si="45"/>
        <v>2</v>
      </c>
      <c r="M724">
        <f t="shared" si="48"/>
        <v>718</v>
      </c>
      <c r="N724">
        <f t="shared" si="47"/>
        <v>16</v>
      </c>
    </row>
    <row r="725" spans="5:14" x14ac:dyDescent="0.25">
      <c r="E725">
        <f t="shared" si="46"/>
        <v>9</v>
      </c>
      <c r="L725">
        <f t="shared" si="45"/>
        <v>13</v>
      </c>
      <c r="M725">
        <f t="shared" si="48"/>
        <v>719</v>
      </c>
      <c r="N725">
        <f t="shared" si="47"/>
        <v>4</v>
      </c>
    </row>
    <row r="726" spans="5:14" x14ac:dyDescent="0.25">
      <c r="E726">
        <f t="shared" si="46"/>
        <v>1</v>
      </c>
      <c r="L726">
        <f t="shared" si="45"/>
        <v>0</v>
      </c>
      <c r="M726">
        <f t="shared" si="48"/>
        <v>720</v>
      </c>
      <c r="N726">
        <f t="shared" si="47"/>
        <v>1</v>
      </c>
    </row>
    <row r="727" spans="5:14" x14ac:dyDescent="0.25">
      <c r="E727">
        <f t="shared" si="46"/>
        <v>4</v>
      </c>
      <c r="L727">
        <f t="shared" si="45"/>
        <v>11</v>
      </c>
      <c r="M727">
        <f t="shared" si="48"/>
        <v>721</v>
      </c>
      <c r="N727">
        <f t="shared" si="47"/>
        <v>9</v>
      </c>
    </row>
    <row r="728" spans="5:14" x14ac:dyDescent="0.25">
      <c r="E728">
        <f t="shared" si="46"/>
        <v>16</v>
      </c>
      <c r="L728">
        <f t="shared" si="45"/>
        <v>22</v>
      </c>
      <c r="M728">
        <f t="shared" si="48"/>
        <v>722</v>
      </c>
      <c r="N728">
        <f t="shared" si="47"/>
        <v>11</v>
      </c>
    </row>
    <row r="729" spans="5:14" x14ac:dyDescent="0.25">
      <c r="E729">
        <f t="shared" si="46"/>
        <v>29</v>
      </c>
      <c r="L729">
        <f t="shared" si="45"/>
        <v>9</v>
      </c>
      <c r="M729">
        <f t="shared" si="48"/>
        <v>723</v>
      </c>
      <c r="N729">
        <f t="shared" si="47"/>
        <v>29</v>
      </c>
    </row>
    <row r="730" spans="5:14" x14ac:dyDescent="0.25">
      <c r="E730">
        <f t="shared" si="46"/>
        <v>11</v>
      </c>
      <c r="L730">
        <f t="shared" si="45"/>
        <v>20</v>
      </c>
      <c r="M730">
        <f t="shared" si="48"/>
        <v>724</v>
      </c>
      <c r="N730">
        <f t="shared" si="47"/>
        <v>16</v>
      </c>
    </row>
    <row r="731" spans="5:14" x14ac:dyDescent="0.25">
      <c r="E731">
        <f t="shared" si="46"/>
        <v>9</v>
      </c>
      <c r="L731">
        <f t="shared" si="45"/>
        <v>7</v>
      </c>
      <c r="M731">
        <f t="shared" si="48"/>
        <v>725</v>
      </c>
      <c r="N731">
        <f t="shared" si="47"/>
        <v>4</v>
      </c>
    </row>
    <row r="732" spans="5:14" x14ac:dyDescent="0.25">
      <c r="E732">
        <f t="shared" si="46"/>
        <v>1</v>
      </c>
      <c r="L732">
        <f t="shared" si="45"/>
        <v>18</v>
      </c>
      <c r="M732">
        <f t="shared" si="48"/>
        <v>726</v>
      </c>
      <c r="N732">
        <f t="shared" si="47"/>
        <v>1</v>
      </c>
    </row>
    <row r="733" spans="5:14" x14ac:dyDescent="0.25">
      <c r="E733">
        <f t="shared" si="46"/>
        <v>4</v>
      </c>
      <c r="L733">
        <f t="shared" si="45"/>
        <v>5</v>
      </c>
      <c r="M733">
        <f t="shared" si="48"/>
        <v>727</v>
      </c>
      <c r="N733">
        <f t="shared" si="47"/>
        <v>9</v>
      </c>
    </row>
    <row r="734" spans="5:14" x14ac:dyDescent="0.25">
      <c r="E734">
        <f t="shared" si="46"/>
        <v>16</v>
      </c>
      <c r="L734">
        <f t="shared" si="45"/>
        <v>16</v>
      </c>
      <c r="M734">
        <f t="shared" si="48"/>
        <v>728</v>
      </c>
      <c r="N734">
        <f t="shared" si="47"/>
        <v>11</v>
      </c>
    </row>
    <row r="735" spans="5:14" x14ac:dyDescent="0.25">
      <c r="E735">
        <f t="shared" si="46"/>
        <v>29</v>
      </c>
      <c r="L735">
        <f t="shared" si="45"/>
        <v>3</v>
      </c>
      <c r="M735">
        <f t="shared" si="48"/>
        <v>729</v>
      </c>
      <c r="N735">
        <f t="shared" si="47"/>
        <v>29</v>
      </c>
    </row>
    <row r="736" spans="5:14" x14ac:dyDescent="0.25">
      <c r="E736">
        <f t="shared" si="46"/>
        <v>11</v>
      </c>
      <c r="L736">
        <f t="shared" si="45"/>
        <v>14</v>
      </c>
      <c r="M736">
        <f t="shared" si="48"/>
        <v>730</v>
      </c>
      <c r="N736">
        <f t="shared" si="47"/>
        <v>16</v>
      </c>
    </row>
    <row r="737" spans="5:14" x14ac:dyDescent="0.25">
      <c r="E737">
        <f t="shared" si="46"/>
        <v>9</v>
      </c>
      <c r="L737">
        <f t="shared" si="45"/>
        <v>1</v>
      </c>
      <c r="M737">
        <f t="shared" si="48"/>
        <v>731</v>
      </c>
      <c r="N737">
        <f t="shared" si="47"/>
        <v>4</v>
      </c>
    </row>
    <row r="738" spans="5:14" x14ac:dyDescent="0.25">
      <c r="E738">
        <f t="shared" si="46"/>
        <v>1</v>
      </c>
      <c r="L738">
        <f t="shared" si="45"/>
        <v>12</v>
      </c>
      <c r="M738">
        <f t="shared" si="48"/>
        <v>732</v>
      </c>
      <c r="N738">
        <f t="shared" si="47"/>
        <v>1</v>
      </c>
    </row>
    <row r="739" spans="5:14" x14ac:dyDescent="0.25">
      <c r="E739">
        <f t="shared" si="46"/>
        <v>4</v>
      </c>
      <c r="L739">
        <f t="shared" si="45"/>
        <v>23</v>
      </c>
      <c r="M739">
        <f t="shared" si="48"/>
        <v>733</v>
      </c>
      <c r="N739">
        <f t="shared" si="47"/>
        <v>9</v>
      </c>
    </row>
    <row r="740" spans="5:14" x14ac:dyDescent="0.25">
      <c r="E740">
        <f t="shared" si="46"/>
        <v>16</v>
      </c>
      <c r="L740">
        <f t="shared" si="45"/>
        <v>10</v>
      </c>
      <c r="M740">
        <f t="shared" si="48"/>
        <v>734</v>
      </c>
      <c r="N740">
        <f t="shared" si="47"/>
        <v>11</v>
      </c>
    </row>
    <row r="741" spans="5:14" x14ac:dyDescent="0.25">
      <c r="E741">
        <f t="shared" si="46"/>
        <v>29</v>
      </c>
      <c r="L741">
        <f t="shared" si="45"/>
        <v>21</v>
      </c>
      <c r="M741">
        <f t="shared" si="48"/>
        <v>735</v>
      </c>
      <c r="N741">
        <f t="shared" si="47"/>
        <v>29</v>
      </c>
    </row>
    <row r="742" spans="5:14" x14ac:dyDescent="0.25">
      <c r="E742">
        <f t="shared" si="46"/>
        <v>11</v>
      </c>
      <c r="L742">
        <f t="shared" si="45"/>
        <v>8</v>
      </c>
      <c r="M742">
        <f t="shared" si="48"/>
        <v>736</v>
      </c>
      <c r="N742">
        <f t="shared" si="47"/>
        <v>16</v>
      </c>
    </row>
    <row r="743" spans="5:14" x14ac:dyDescent="0.25">
      <c r="E743">
        <f t="shared" si="46"/>
        <v>9</v>
      </c>
      <c r="L743">
        <f t="shared" si="45"/>
        <v>19</v>
      </c>
      <c r="M743">
        <f t="shared" si="48"/>
        <v>737</v>
      </c>
      <c r="N743">
        <f t="shared" si="47"/>
        <v>4</v>
      </c>
    </row>
    <row r="744" spans="5:14" x14ac:dyDescent="0.25">
      <c r="E744">
        <f t="shared" si="46"/>
        <v>1</v>
      </c>
      <c r="L744">
        <f t="shared" si="45"/>
        <v>6</v>
      </c>
      <c r="M744">
        <f t="shared" si="48"/>
        <v>738</v>
      </c>
      <c r="N744">
        <f t="shared" si="47"/>
        <v>1</v>
      </c>
    </row>
    <row r="745" spans="5:14" x14ac:dyDescent="0.25">
      <c r="E745">
        <f t="shared" si="46"/>
        <v>4</v>
      </c>
      <c r="L745">
        <f t="shared" si="45"/>
        <v>17</v>
      </c>
      <c r="M745">
        <f t="shared" si="48"/>
        <v>739</v>
      </c>
      <c r="N745">
        <f t="shared" si="47"/>
        <v>9</v>
      </c>
    </row>
    <row r="746" spans="5:14" x14ac:dyDescent="0.25">
      <c r="E746">
        <f t="shared" si="46"/>
        <v>16</v>
      </c>
      <c r="L746">
        <f t="shared" si="45"/>
        <v>4</v>
      </c>
      <c r="M746">
        <f t="shared" si="48"/>
        <v>740</v>
      </c>
      <c r="N746">
        <f t="shared" si="47"/>
        <v>11</v>
      </c>
    </row>
    <row r="747" spans="5:14" x14ac:dyDescent="0.25">
      <c r="E747">
        <f t="shared" si="46"/>
        <v>29</v>
      </c>
      <c r="L747">
        <f t="shared" si="45"/>
        <v>15</v>
      </c>
      <c r="M747">
        <f t="shared" si="48"/>
        <v>741</v>
      </c>
      <c r="N747">
        <f t="shared" si="47"/>
        <v>29</v>
      </c>
    </row>
    <row r="748" spans="5:14" x14ac:dyDescent="0.25">
      <c r="E748">
        <f t="shared" si="46"/>
        <v>11</v>
      </c>
      <c r="L748">
        <f t="shared" si="45"/>
        <v>2</v>
      </c>
      <c r="M748">
        <f t="shared" si="48"/>
        <v>742</v>
      </c>
      <c r="N748">
        <f t="shared" si="47"/>
        <v>16</v>
      </c>
    </row>
    <row r="749" spans="5:14" x14ac:dyDescent="0.25">
      <c r="E749">
        <f t="shared" si="46"/>
        <v>9</v>
      </c>
      <c r="L749">
        <f t="shared" si="45"/>
        <v>13</v>
      </c>
      <c r="M749">
        <f t="shared" si="48"/>
        <v>743</v>
      </c>
      <c r="N749">
        <f t="shared" si="47"/>
        <v>4</v>
      </c>
    </row>
    <row r="750" spans="5:14" x14ac:dyDescent="0.25">
      <c r="E750">
        <f t="shared" si="46"/>
        <v>1</v>
      </c>
      <c r="L750">
        <f t="shared" si="45"/>
        <v>0</v>
      </c>
      <c r="M750">
        <f t="shared" si="48"/>
        <v>744</v>
      </c>
      <c r="N750">
        <f t="shared" si="47"/>
        <v>1</v>
      </c>
    </row>
    <row r="751" spans="5:14" x14ac:dyDescent="0.25">
      <c r="E751">
        <f t="shared" si="46"/>
        <v>4</v>
      </c>
      <c r="L751">
        <f t="shared" si="45"/>
        <v>11</v>
      </c>
      <c r="M751">
        <f t="shared" si="48"/>
        <v>745</v>
      </c>
      <c r="N751">
        <f t="shared" si="47"/>
        <v>9</v>
      </c>
    </row>
    <row r="752" spans="5:14" x14ac:dyDescent="0.25">
      <c r="E752">
        <f t="shared" si="46"/>
        <v>16</v>
      </c>
      <c r="L752">
        <f t="shared" si="45"/>
        <v>22</v>
      </c>
      <c r="M752">
        <f t="shared" si="48"/>
        <v>746</v>
      </c>
      <c r="N752">
        <f t="shared" si="47"/>
        <v>11</v>
      </c>
    </row>
    <row r="753" spans="5:14" x14ac:dyDescent="0.25">
      <c r="E753">
        <f t="shared" si="46"/>
        <v>29</v>
      </c>
      <c r="L753">
        <f t="shared" si="45"/>
        <v>9</v>
      </c>
      <c r="M753">
        <f t="shared" si="48"/>
        <v>747</v>
      </c>
      <c r="N753">
        <f t="shared" si="47"/>
        <v>29</v>
      </c>
    </row>
    <row r="754" spans="5:14" x14ac:dyDescent="0.25">
      <c r="E754">
        <f t="shared" si="46"/>
        <v>11</v>
      </c>
      <c r="L754">
        <f t="shared" si="45"/>
        <v>20</v>
      </c>
      <c r="M754">
        <f t="shared" si="48"/>
        <v>748</v>
      </c>
      <c r="N754">
        <f t="shared" si="47"/>
        <v>16</v>
      </c>
    </row>
    <row r="755" spans="5:14" x14ac:dyDescent="0.25">
      <c r="E755">
        <f t="shared" si="46"/>
        <v>9</v>
      </c>
      <c r="L755">
        <f t="shared" si="45"/>
        <v>7</v>
      </c>
      <c r="M755">
        <f t="shared" si="48"/>
        <v>749</v>
      </c>
      <c r="N755">
        <f t="shared" si="47"/>
        <v>4</v>
      </c>
    </row>
    <row r="756" spans="5:14" x14ac:dyDescent="0.25">
      <c r="E756">
        <f t="shared" si="46"/>
        <v>1</v>
      </c>
      <c r="L756">
        <f t="shared" si="45"/>
        <v>18</v>
      </c>
      <c r="M756">
        <f t="shared" si="48"/>
        <v>750</v>
      </c>
      <c r="N756">
        <f t="shared" si="47"/>
        <v>1</v>
      </c>
    </row>
    <row r="757" spans="5:14" x14ac:dyDescent="0.25">
      <c r="E757">
        <f t="shared" si="46"/>
        <v>4</v>
      </c>
      <c r="L757">
        <f t="shared" si="45"/>
        <v>5</v>
      </c>
      <c r="M757">
        <f t="shared" si="48"/>
        <v>751</v>
      </c>
      <c r="N757">
        <f t="shared" si="47"/>
        <v>9</v>
      </c>
    </row>
    <row r="758" spans="5:14" x14ac:dyDescent="0.25">
      <c r="E758">
        <f t="shared" si="46"/>
        <v>16</v>
      </c>
      <c r="L758">
        <f t="shared" si="45"/>
        <v>16</v>
      </c>
      <c r="M758">
        <f t="shared" si="48"/>
        <v>752</v>
      </c>
      <c r="N758">
        <f t="shared" si="47"/>
        <v>11</v>
      </c>
    </row>
    <row r="759" spans="5:14" x14ac:dyDescent="0.25">
      <c r="E759">
        <f t="shared" si="46"/>
        <v>29</v>
      </c>
      <c r="L759">
        <f t="shared" si="45"/>
        <v>3</v>
      </c>
      <c r="M759">
        <f t="shared" si="48"/>
        <v>753</v>
      </c>
      <c r="N759">
        <f t="shared" si="47"/>
        <v>29</v>
      </c>
    </row>
    <row r="760" spans="5:14" x14ac:dyDescent="0.25">
      <c r="E760">
        <f t="shared" si="46"/>
        <v>11</v>
      </c>
      <c r="L760">
        <f t="shared" si="45"/>
        <v>14</v>
      </c>
      <c r="M760">
        <f t="shared" si="48"/>
        <v>754</v>
      </c>
      <c r="N760">
        <f t="shared" si="47"/>
        <v>16</v>
      </c>
    </row>
    <row r="761" spans="5:14" x14ac:dyDescent="0.25">
      <c r="E761">
        <f t="shared" si="46"/>
        <v>9</v>
      </c>
      <c r="L761">
        <f t="shared" si="45"/>
        <v>1</v>
      </c>
      <c r="M761">
        <f t="shared" si="48"/>
        <v>755</v>
      </c>
      <c r="N761">
        <f t="shared" si="47"/>
        <v>4</v>
      </c>
    </row>
    <row r="762" spans="5:14" x14ac:dyDescent="0.25">
      <c r="E762">
        <f t="shared" si="46"/>
        <v>1</v>
      </c>
      <c r="L762">
        <f t="shared" si="45"/>
        <v>12</v>
      </c>
      <c r="M762">
        <f t="shared" si="48"/>
        <v>756</v>
      </c>
      <c r="N762">
        <f t="shared" si="47"/>
        <v>1</v>
      </c>
    </row>
    <row r="763" spans="5:14" x14ac:dyDescent="0.25">
      <c r="E763">
        <f t="shared" si="46"/>
        <v>4</v>
      </c>
      <c r="L763">
        <f t="shared" si="45"/>
        <v>23</v>
      </c>
      <c r="M763">
        <f t="shared" si="48"/>
        <v>757</v>
      </c>
      <c r="N763">
        <f t="shared" si="47"/>
        <v>9</v>
      </c>
    </row>
    <row r="764" spans="5:14" x14ac:dyDescent="0.25">
      <c r="E764">
        <f t="shared" si="46"/>
        <v>16</v>
      </c>
      <c r="L764">
        <f t="shared" si="45"/>
        <v>10</v>
      </c>
      <c r="M764">
        <f t="shared" si="48"/>
        <v>758</v>
      </c>
      <c r="N764">
        <f t="shared" si="47"/>
        <v>11</v>
      </c>
    </row>
    <row r="765" spans="5:14" x14ac:dyDescent="0.25">
      <c r="E765">
        <f t="shared" si="46"/>
        <v>29</v>
      </c>
      <c r="L765">
        <f t="shared" si="45"/>
        <v>21</v>
      </c>
      <c r="M765">
        <f t="shared" si="48"/>
        <v>759</v>
      </c>
      <c r="N765">
        <f t="shared" si="47"/>
        <v>29</v>
      </c>
    </row>
    <row r="766" spans="5:14" x14ac:dyDescent="0.25">
      <c r="E766">
        <f t="shared" si="46"/>
        <v>11</v>
      </c>
      <c r="L766">
        <f t="shared" si="45"/>
        <v>8</v>
      </c>
      <c r="M766">
        <f t="shared" si="48"/>
        <v>760</v>
      </c>
      <c r="N766">
        <f t="shared" si="47"/>
        <v>16</v>
      </c>
    </row>
    <row r="767" spans="5:14" x14ac:dyDescent="0.25">
      <c r="E767">
        <f t="shared" si="46"/>
        <v>9</v>
      </c>
      <c r="L767">
        <f t="shared" si="45"/>
        <v>19</v>
      </c>
      <c r="M767">
        <f t="shared" si="48"/>
        <v>761</v>
      </c>
      <c r="N767">
        <f t="shared" si="47"/>
        <v>4</v>
      </c>
    </row>
    <row r="768" spans="5:14" x14ac:dyDescent="0.25">
      <c r="E768">
        <f t="shared" si="46"/>
        <v>1</v>
      </c>
      <c r="L768">
        <f t="shared" si="45"/>
        <v>6</v>
      </c>
      <c r="M768">
        <f t="shared" si="48"/>
        <v>762</v>
      </c>
      <c r="N768">
        <f t="shared" si="47"/>
        <v>1</v>
      </c>
    </row>
    <row r="769" spans="5:14" x14ac:dyDescent="0.25">
      <c r="E769">
        <f t="shared" si="46"/>
        <v>4</v>
      </c>
      <c r="L769">
        <f t="shared" si="45"/>
        <v>17</v>
      </c>
      <c r="M769">
        <f t="shared" si="48"/>
        <v>763</v>
      </c>
      <c r="N769">
        <f t="shared" si="47"/>
        <v>9</v>
      </c>
    </row>
    <row r="770" spans="5:14" x14ac:dyDescent="0.25">
      <c r="E770">
        <f t="shared" si="46"/>
        <v>16</v>
      </c>
      <c r="L770">
        <f t="shared" si="45"/>
        <v>4</v>
      </c>
      <c r="M770">
        <f t="shared" si="48"/>
        <v>764</v>
      </c>
      <c r="N770">
        <f t="shared" si="47"/>
        <v>11</v>
      </c>
    </row>
    <row r="771" spans="5:14" x14ac:dyDescent="0.25">
      <c r="E771">
        <f t="shared" si="46"/>
        <v>29</v>
      </c>
      <c r="L771">
        <f t="shared" si="45"/>
        <v>15</v>
      </c>
      <c r="M771">
        <f t="shared" si="48"/>
        <v>765</v>
      </c>
      <c r="N771">
        <f t="shared" si="47"/>
        <v>29</v>
      </c>
    </row>
    <row r="772" spans="5:14" x14ac:dyDescent="0.25">
      <c r="E772">
        <f t="shared" si="46"/>
        <v>11</v>
      </c>
      <c r="L772">
        <f t="shared" si="45"/>
        <v>2</v>
      </c>
      <c r="M772">
        <f t="shared" si="48"/>
        <v>766</v>
      </c>
      <c r="N772">
        <f t="shared" si="47"/>
        <v>16</v>
      </c>
    </row>
    <row r="773" spans="5:14" x14ac:dyDescent="0.25">
      <c r="E773">
        <f t="shared" si="46"/>
        <v>9</v>
      </c>
      <c r="L773">
        <f t="shared" si="45"/>
        <v>13</v>
      </c>
      <c r="M773">
        <f t="shared" si="48"/>
        <v>767</v>
      </c>
      <c r="N773">
        <f t="shared" si="47"/>
        <v>4</v>
      </c>
    </row>
    <row r="774" spans="5:14" x14ac:dyDescent="0.25">
      <c r="E774">
        <f t="shared" si="46"/>
        <v>1</v>
      </c>
      <c r="L774">
        <f t="shared" si="45"/>
        <v>0</v>
      </c>
      <c r="M774">
        <f t="shared" si="48"/>
        <v>768</v>
      </c>
      <c r="N774">
        <f t="shared" si="47"/>
        <v>1</v>
      </c>
    </row>
    <row r="775" spans="5:14" x14ac:dyDescent="0.25">
      <c r="E775">
        <f t="shared" si="46"/>
        <v>4</v>
      </c>
      <c r="L775">
        <f t="shared" ref="L775:L838" si="49">MOD($I$8*M775,$I$11)</f>
        <v>11</v>
      </c>
      <c r="M775">
        <f t="shared" si="48"/>
        <v>769</v>
      </c>
      <c r="N775">
        <f t="shared" si="47"/>
        <v>9</v>
      </c>
    </row>
    <row r="776" spans="5:14" x14ac:dyDescent="0.25">
      <c r="E776">
        <f t="shared" ref="E776:E839" si="50">MOD(E775*$C$17,$B$10)</f>
        <v>16</v>
      </c>
      <c r="L776">
        <f t="shared" si="49"/>
        <v>22</v>
      </c>
      <c r="M776">
        <f t="shared" si="48"/>
        <v>770</v>
      </c>
      <c r="N776">
        <f t="shared" ref="N776:N839" si="51">MOD(N775*$J$17,$I$10)</f>
        <v>11</v>
      </c>
    </row>
    <row r="777" spans="5:14" x14ac:dyDescent="0.25">
      <c r="E777">
        <f t="shared" si="50"/>
        <v>29</v>
      </c>
      <c r="L777">
        <f t="shared" si="49"/>
        <v>9</v>
      </c>
      <c r="M777">
        <f t="shared" ref="M777:M840" si="52">M776+1</f>
        <v>771</v>
      </c>
      <c r="N777">
        <f t="shared" si="51"/>
        <v>29</v>
      </c>
    </row>
    <row r="778" spans="5:14" x14ac:dyDescent="0.25">
      <c r="E778">
        <f t="shared" si="50"/>
        <v>11</v>
      </c>
      <c r="L778">
        <f t="shared" si="49"/>
        <v>20</v>
      </c>
      <c r="M778">
        <f t="shared" si="52"/>
        <v>772</v>
      </c>
      <c r="N778">
        <f t="shared" si="51"/>
        <v>16</v>
      </c>
    </row>
    <row r="779" spans="5:14" x14ac:dyDescent="0.25">
      <c r="E779">
        <f t="shared" si="50"/>
        <v>9</v>
      </c>
      <c r="L779">
        <f t="shared" si="49"/>
        <v>7</v>
      </c>
      <c r="M779">
        <f t="shared" si="52"/>
        <v>773</v>
      </c>
      <c r="N779">
        <f t="shared" si="51"/>
        <v>4</v>
      </c>
    </row>
    <row r="780" spans="5:14" x14ac:dyDescent="0.25">
      <c r="E780">
        <f t="shared" si="50"/>
        <v>1</v>
      </c>
      <c r="L780">
        <f t="shared" si="49"/>
        <v>18</v>
      </c>
      <c r="M780">
        <f t="shared" si="52"/>
        <v>774</v>
      </c>
      <c r="N780">
        <f t="shared" si="51"/>
        <v>1</v>
      </c>
    </row>
    <row r="781" spans="5:14" x14ac:dyDescent="0.25">
      <c r="E781">
        <f t="shared" si="50"/>
        <v>4</v>
      </c>
      <c r="L781">
        <f t="shared" si="49"/>
        <v>5</v>
      </c>
      <c r="M781">
        <f t="shared" si="52"/>
        <v>775</v>
      </c>
      <c r="N781">
        <f t="shared" si="51"/>
        <v>9</v>
      </c>
    </row>
    <row r="782" spans="5:14" x14ac:dyDescent="0.25">
      <c r="E782">
        <f t="shared" si="50"/>
        <v>16</v>
      </c>
      <c r="L782">
        <f t="shared" si="49"/>
        <v>16</v>
      </c>
      <c r="M782">
        <f t="shared" si="52"/>
        <v>776</v>
      </c>
      <c r="N782">
        <f t="shared" si="51"/>
        <v>11</v>
      </c>
    </row>
    <row r="783" spans="5:14" x14ac:dyDescent="0.25">
      <c r="E783">
        <f t="shared" si="50"/>
        <v>29</v>
      </c>
      <c r="L783">
        <f t="shared" si="49"/>
        <v>3</v>
      </c>
      <c r="M783">
        <f t="shared" si="52"/>
        <v>777</v>
      </c>
      <c r="N783">
        <f t="shared" si="51"/>
        <v>29</v>
      </c>
    </row>
    <row r="784" spans="5:14" x14ac:dyDescent="0.25">
      <c r="E784">
        <f t="shared" si="50"/>
        <v>11</v>
      </c>
      <c r="L784">
        <f t="shared" si="49"/>
        <v>14</v>
      </c>
      <c r="M784">
        <f t="shared" si="52"/>
        <v>778</v>
      </c>
      <c r="N784">
        <f t="shared" si="51"/>
        <v>16</v>
      </c>
    </row>
    <row r="785" spans="5:14" x14ac:dyDescent="0.25">
      <c r="E785">
        <f t="shared" si="50"/>
        <v>9</v>
      </c>
      <c r="L785">
        <f t="shared" si="49"/>
        <v>1</v>
      </c>
      <c r="M785">
        <f t="shared" si="52"/>
        <v>779</v>
      </c>
      <c r="N785">
        <f t="shared" si="51"/>
        <v>4</v>
      </c>
    </row>
    <row r="786" spans="5:14" x14ac:dyDescent="0.25">
      <c r="E786">
        <f t="shared" si="50"/>
        <v>1</v>
      </c>
      <c r="L786">
        <f t="shared" si="49"/>
        <v>12</v>
      </c>
      <c r="M786">
        <f t="shared" si="52"/>
        <v>780</v>
      </c>
      <c r="N786">
        <f t="shared" si="51"/>
        <v>1</v>
      </c>
    </row>
    <row r="787" spans="5:14" x14ac:dyDescent="0.25">
      <c r="E787">
        <f t="shared" si="50"/>
        <v>4</v>
      </c>
      <c r="L787">
        <f t="shared" si="49"/>
        <v>23</v>
      </c>
      <c r="M787">
        <f t="shared" si="52"/>
        <v>781</v>
      </c>
      <c r="N787">
        <f t="shared" si="51"/>
        <v>9</v>
      </c>
    </row>
    <row r="788" spans="5:14" x14ac:dyDescent="0.25">
      <c r="E788">
        <f t="shared" si="50"/>
        <v>16</v>
      </c>
      <c r="L788">
        <f t="shared" si="49"/>
        <v>10</v>
      </c>
      <c r="M788">
        <f t="shared" si="52"/>
        <v>782</v>
      </c>
      <c r="N788">
        <f t="shared" si="51"/>
        <v>11</v>
      </c>
    </row>
    <row r="789" spans="5:14" x14ac:dyDescent="0.25">
      <c r="E789">
        <f t="shared" si="50"/>
        <v>29</v>
      </c>
      <c r="L789">
        <f t="shared" si="49"/>
        <v>21</v>
      </c>
      <c r="M789">
        <f t="shared" si="52"/>
        <v>783</v>
      </c>
      <c r="N789">
        <f t="shared" si="51"/>
        <v>29</v>
      </c>
    </row>
    <row r="790" spans="5:14" x14ac:dyDescent="0.25">
      <c r="E790">
        <f t="shared" si="50"/>
        <v>11</v>
      </c>
      <c r="L790">
        <f t="shared" si="49"/>
        <v>8</v>
      </c>
      <c r="M790">
        <f t="shared" si="52"/>
        <v>784</v>
      </c>
      <c r="N790">
        <f t="shared" si="51"/>
        <v>16</v>
      </c>
    </row>
    <row r="791" spans="5:14" x14ac:dyDescent="0.25">
      <c r="E791">
        <f t="shared" si="50"/>
        <v>9</v>
      </c>
      <c r="L791">
        <f t="shared" si="49"/>
        <v>19</v>
      </c>
      <c r="M791">
        <f t="shared" si="52"/>
        <v>785</v>
      </c>
      <c r="N791">
        <f t="shared" si="51"/>
        <v>4</v>
      </c>
    </row>
    <row r="792" spans="5:14" x14ac:dyDescent="0.25">
      <c r="E792">
        <f t="shared" si="50"/>
        <v>1</v>
      </c>
      <c r="L792">
        <f t="shared" si="49"/>
        <v>6</v>
      </c>
      <c r="M792">
        <f t="shared" si="52"/>
        <v>786</v>
      </c>
      <c r="N792">
        <f t="shared" si="51"/>
        <v>1</v>
      </c>
    </row>
    <row r="793" spans="5:14" x14ac:dyDescent="0.25">
      <c r="E793">
        <f t="shared" si="50"/>
        <v>4</v>
      </c>
      <c r="L793">
        <f t="shared" si="49"/>
        <v>17</v>
      </c>
      <c r="M793">
        <f t="shared" si="52"/>
        <v>787</v>
      </c>
      <c r="N793">
        <f t="shared" si="51"/>
        <v>9</v>
      </c>
    </row>
    <row r="794" spans="5:14" x14ac:dyDescent="0.25">
      <c r="E794">
        <f t="shared" si="50"/>
        <v>16</v>
      </c>
      <c r="L794">
        <f t="shared" si="49"/>
        <v>4</v>
      </c>
      <c r="M794">
        <f t="shared" si="52"/>
        <v>788</v>
      </c>
      <c r="N794">
        <f t="shared" si="51"/>
        <v>11</v>
      </c>
    </row>
    <row r="795" spans="5:14" x14ac:dyDescent="0.25">
      <c r="E795">
        <f t="shared" si="50"/>
        <v>29</v>
      </c>
      <c r="L795">
        <f t="shared" si="49"/>
        <v>15</v>
      </c>
      <c r="M795">
        <f t="shared" si="52"/>
        <v>789</v>
      </c>
      <c r="N795">
        <f t="shared" si="51"/>
        <v>29</v>
      </c>
    </row>
    <row r="796" spans="5:14" x14ac:dyDescent="0.25">
      <c r="E796">
        <f t="shared" si="50"/>
        <v>11</v>
      </c>
      <c r="L796">
        <f t="shared" si="49"/>
        <v>2</v>
      </c>
      <c r="M796">
        <f t="shared" si="52"/>
        <v>790</v>
      </c>
      <c r="N796">
        <f t="shared" si="51"/>
        <v>16</v>
      </c>
    </row>
    <row r="797" spans="5:14" x14ac:dyDescent="0.25">
      <c r="E797">
        <f t="shared" si="50"/>
        <v>9</v>
      </c>
      <c r="L797">
        <f t="shared" si="49"/>
        <v>13</v>
      </c>
      <c r="M797">
        <f t="shared" si="52"/>
        <v>791</v>
      </c>
      <c r="N797">
        <f t="shared" si="51"/>
        <v>4</v>
      </c>
    </row>
    <row r="798" spans="5:14" x14ac:dyDescent="0.25">
      <c r="E798">
        <f t="shared" si="50"/>
        <v>1</v>
      </c>
      <c r="L798">
        <f t="shared" si="49"/>
        <v>0</v>
      </c>
      <c r="M798">
        <f t="shared" si="52"/>
        <v>792</v>
      </c>
      <c r="N798">
        <f t="shared" si="51"/>
        <v>1</v>
      </c>
    </row>
    <row r="799" spans="5:14" x14ac:dyDescent="0.25">
      <c r="E799">
        <f t="shared" si="50"/>
        <v>4</v>
      </c>
      <c r="L799">
        <f t="shared" si="49"/>
        <v>11</v>
      </c>
      <c r="M799">
        <f t="shared" si="52"/>
        <v>793</v>
      </c>
      <c r="N799">
        <f t="shared" si="51"/>
        <v>9</v>
      </c>
    </row>
    <row r="800" spans="5:14" x14ac:dyDescent="0.25">
      <c r="E800">
        <f t="shared" si="50"/>
        <v>16</v>
      </c>
      <c r="L800">
        <f t="shared" si="49"/>
        <v>22</v>
      </c>
      <c r="M800">
        <f t="shared" si="52"/>
        <v>794</v>
      </c>
      <c r="N800">
        <f t="shared" si="51"/>
        <v>11</v>
      </c>
    </row>
    <row r="801" spans="5:14" x14ac:dyDescent="0.25">
      <c r="E801">
        <f t="shared" si="50"/>
        <v>29</v>
      </c>
      <c r="L801">
        <f t="shared" si="49"/>
        <v>9</v>
      </c>
      <c r="M801">
        <f t="shared" si="52"/>
        <v>795</v>
      </c>
      <c r="N801">
        <f t="shared" si="51"/>
        <v>29</v>
      </c>
    </row>
    <row r="802" spans="5:14" x14ac:dyDescent="0.25">
      <c r="E802">
        <f t="shared" si="50"/>
        <v>11</v>
      </c>
      <c r="L802">
        <f t="shared" si="49"/>
        <v>20</v>
      </c>
      <c r="M802">
        <f t="shared" si="52"/>
        <v>796</v>
      </c>
      <c r="N802">
        <f t="shared" si="51"/>
        <v>16</v>
      </c>
    </row>
    <row r="803" spans="5:14" x14ac:dyDescent="0.25">
      <c r="E803">
        <f t="shared" si="50"/>
        <v>9</v>
      </c>
      <c r="L803">
        <f t="shared" si="49"/>
        <v>7</v>
      </c>
      <c r="M803">
        <f t="shared" si="52"/>
        <v>797</v>
      </c>
      <c r="N803">
        <f t="shared" si="51"/>
        <v>4</v>
      </c>
    </row>
    <row r="804" spans="5:14" x14ac:dyDescent="0.25">
      <c r="E804">
        <f t="shared" si="50"/>
        <v>1</v>
      </c>
      <c r="L804">
        <f t="shared" si="49"/>
        <v>18</v>
      </c>
      <c r="M804">
        <f t="shared" si="52"/>
        <v>798</v>
      </c>
      <c r="N804">
        <f t="shared" si="51"/>
        <v>1</v>
      </c>
    </row>
    <row r="805" spans="5:14" x14ac:dyDescent="0.25">
      <c r="E805">
        <f t="shared" si="50"/>
        <v>4</v>
      </c>
      <c r="L805">
        <f t="shared" si="49"/>
        <v>5</v>
      </c>
      <c r="M805">
        <f t="shared" si="52"/>
        <v>799</v>
      </c>
      <c r="N805">
        <f t="shared" si="51"/>
        <v>9</v>
      </c>
    </row>
    <row r="806" spans="5:14" x14ac:dyDescent="0.25">
      <c r="E806">
        <f t="shared" si="50"/>
        <v>16</v>
      </c>
      <c r="L806">
        <f t="shared" si="49"/>
        <v>16</v>
      </c>
      <c r="M806">
        <f t="shared" si="52"/>
        <v>800</v>
      </c>
      <c r="N806">
        <f t="shared" si="51"/>
        <v>11</v>
      </c>
    </row>
    <row r="807" spans="5:14" x14ac:dyDescent="0.25">
      <c r="E807">
        <f t="shared" si="50"/>
        <v>29</v>
      </c>
      <c r="L807">
        <f t="shared" si="49"/>
        <v>3</v>
      </c>
      <c r="M807">
        <f t="shared" si="52"/>
        <v>801</v>
      </c>
      <c r="N807">
        <f t="shared" si="51"/>
        <v>29</v>
      </c>
    </row>
    <row r="808" spans="5:14" x14ac:dyDescent="0.25">
      <c r="E808">
        <f t="shared" si="50"/>
        <v>11</v>
      </c>
      <c r="L808">
        <f t="shared" si="49"/>
        <v>14</v>
      </c>
      <c r="M808">
        <f t="shared" si="52"/>
        <v>802</v>
      </c>
      <c r="N808">
        <f t="shared" si="51"/>
        <v>16</v>
      </c>
    </row>
    <row r="809" spans="5:14" x14ac:dyDescent="0.25">
      <c r="E809">
        <f t="shared" si="50"/>
        <v>9</v>
      </c>
      <c r="L809">
        <f t="shared" si="49"/>
        <v>1</v>
      </c>
      <c r="M809">
        <f t="shared" si="52"/>
        <v>803</v>
      </c>
      <c r="N809">
        <f t="shared" si="51"/>
        <v>4</v>
      </c>
    </row>
    <row r="810" spans="5:14" x14ac:dyDescent="0.25">
      <c r="E810">
        <f t="shared" si="50"/>
        <v>1</v>
      </c>
      <c r="L810">
        <f t="shared" si="49"/>
        <v>12</v>
      </c>
      <c r="M810">
        <f t="shared" si="52"/>
        <v>804</v>
      </c>
      <c r="N810">
        <f t="shared" si="51"/>
        <v>1</v>
      </c>
    </row>
    <row r="811" spans="5:14" x14ac:dyDescent="0.25">
      <c r="E811">
        <f t="shared" si="50"/>
        <v>4</v>
      </c>
      <c r="L811">
        <f t="shared" si="49"/>
        <v>23</v>
      </c>
      <c r="M811">
        <f t="shared" si="52"/>
        <v>805</v>
      </c>
      <c r="N811">
        <f t="shared" si="51"/>
        <v>9</v>
      </c>
    </row>
    <row r="812" spans="5:14" x14ac:dyDescent="0.25">
      <c r="E812">
        <f t="shared" si="50"/>
        <v>16</v>
      </c>
      <c r="L812">
        <f t="shared" si="49"/>
        <v>10</v>
      </c>
      <c r="M812">
        <f t="shared" si="52"/>
        <v>806</v>
      </c>
      <c r="N812">
        <f t="shared" si="51"/>
        <v>11</v>
      </c>
    </row>
    <row r="813" spans="5:14" x14ac:dyDescent="0.25">
      <c r="E813">
        <f t="shared" si="50"/>
        <v>29</v>
      </c>
      <c r="L813">
        <f t="shared" si="49"/>
        <v>21</v>
      </c>
      <c r="M813">
        <f t="shared" si="52"/>
        <v>807</v>
      </c>
      <c r="N813">
        <f t="shared" si="51"/>
        <v>29</v>
      </c>
    </row>
    <row r="814" spans="5:14" x14ac:dyDescent="0.25">
      <c r="E814">
        <f t="shared" si="50"/>
        <v>11</v>
      </c>
      <c r="L814">
        <f t="shared" si="49"/>
        <v>8</v>
      </c>
      <c r="M814">
        <f t="shared" si="52"/>
        <v>808</v>
      </c>
      <c r="N814">
        <f t="shared" si="51"/>
        <v>16</v>
      </c>
    </row>
    <row r="815" spans="5:14" x14ac:dyDescent="0.25">
      <c r="E815">
        <f t="shared" si="50"/>
        <v>9</v>
      </c>
      <c r="L815">
        <f t="shared" si="49"/>
        <v>19</v>
      </c>
      <c r="M815">
        <f t="shared" si="52"/>
        <v>809</v>
      </c>
      <c r="N815">
        <f t="shared" si="51"/>
        <v>4</v>
      </c>
    </row>
    <row r="816" spans="5:14" x14ac:dyDescent="0.25">
      <c r="E816">
        <f t="shared" si="50"/>
        <v>1</v>
      </c>
      <c r="L816">
        <f t="shared" si="49"/>
        <v>6</v>
      </c>
      <c r="M816">
        <f t="shared" si="52"/>
        <v>810</v>
      </c>
      <c r="N816">
        <f t="shared" si="51"/>
        <v>1</v>
      </c>
    </row>
    <row r="817" spans="5:14" x14ac:dyDescent="0.25">
      <c r="E817">
        <f t="shared" si="50"/>
        <v>4</v>
      </c>
      <c r="L817">
        <f t="shared" si="49"/>
        <v>17</v>
      </c>
      <c r="M817">
        <f t="shared" si="52"/>
        <v>811</v>
      </c>
      <c r="N817">
        <f t="shared" si="51"/>
        <v>9</v>
      </c>
    </row>
    <row r="818" spans="5:14" x14ac:dyDescent="0.25">
      <c r="E818">
        <f t="shared" si="50"/>
        <v>16</v>
      </c>
      <c r="L818">
        <f t="shared" si="49"/>
        <v>4</v>
      </c>
      <c r="M818">
        <f t="shared" si="52"/>
        <v>812</v>
      </c>
      <c r="N818">
        <f t="shared" si="51"/>
        <v>11</v>
      </c>
    </row>
    <row r="819" spans="5:14" x14ac:dyDescent="0.25">
      <c r="E819">
        <f t="shared" si="50"/>
        <v>29</v>
      </c>
      <c r="L819">
        <f t="shared" si="49"/>
        <v>15</v>
      </c>
      <c r="M819">
        <f t="shared" si="52"/>
        <v>813</v>
      </c>
      <c r="N819">
        <f t="shared" si="51"/>
        <v>29</v>
      </c>
    </row>
    <row r="820" spans="5:14" x14ac:dyDescent="0.25">
      <c r="E820">
        <f t="shared" si="50"/>
        <v>11</v>
      </c>
      <c r="L820">
        <f t="shared" si="49"/>
        <v>2</v>
      </c>
      <c r="M820">
        <f t="shared" si="52"/>
        <v>814</v>
      </c>
      <c r="N820">
        <f t="shared" si="51"/>
        <v>16</v>
      </c>
    </row>
    <row r="821" spans="5:14" x14ac:dyDescent="0.25">
      <c r="E821">
        <f t="shared" si="50"/>
        <v>9</v>
      </c>
      <c r="L821">
        <f t="shared" si="49"/>
        <v>13</v>
      </c>
      <c r="M821">
        <f t="shared" si="52"/>
        <v>815</v>
      </c>
      <c r="N821">
        <f t="shared" si="51"/>
        <v>4</v>
      </c>
    </row>
    <row r="822" spans="5:14" x14ac:dyDescent="0.25">
      <c r="E822">
        <f t="shared" si="50"/>
        <v>1</v>
      </c>
      <c r="L822">
        <f t="shared" si="49"/>
        <v>0</v>
      </c>
      <c r="M822">
        <f t="shared" si="52"/>
        <v>816</v>
      </c>
      <c r="N822">
        <f t="shared" si="51"/>
        <v>1</v>
      </c>
    </row>
    <row r="823" spans="5:14" x14ac:dyDescent="0.25">
      <c r="E823">
        <f t="shared" si="50"/>
        <v>4</v>
      </c>
      <c r="L823">
        <f t="shared" si="49"/>
        <v>11</v>
      </c>
      <c r="M823">
        <f t="shared" si="52"/>
        <v>817</v>
      </c>
      <c r="N823">
        <f t="shared" si="51"/>
        <v>9</v>
      </c>
    </row>
    <row r="824" spans="5:14" x14ac:dyDescent="0.25">
      <c r="E824">
        <f t="shared" si="50"/>
        <v>16</v>
      </c>
      <c r="L824">
        <f t="shared" si="49"/>
        <v>22</v>
      </c>
      <c r="M824">
        <f t="shared" si="52"/>
        <v>818</v>
      </c>
      <c r="N824">
        <f t="shared" si="51"/>
        <v>11</v>
      </c>
    </row>
    <row r="825" spans="5:14" x14ac:dyDescent="0.25">
      <c r="E825">
        <f t="shared" si="50"/>
        <v>29</v>
      </c>
      <c r="L825">
        <f t="shared" si="49"/>
        <v>9</v>
      </c>
      <c r="M825">
        <f t="shared" si="52"/>
        <v>819</v>
      </c>
      <c r="N825">
        <f t="shared" si="51"/>
        <v>29</v>
      </c>
    </row>
    <row r="826" spans="5:14" x14ac:dyDescent="0.25">
      <c r="E826">
        <f t="shared" si="50"/>
        <v>11</v>
      </c>
      <c r="L826">
        <f t="shared" si="49"/>
        <v>20</v>
      </c>
      <c r="M826">
        <f t="shared" si="52"/>
        <v>820</v>
      </c>
      <c r="N826">
        <f t="shared" si="51"/>
        <v>16</v>
      </c>
    </row>
    <row r="827" spans="5:14" x14ac:dyDescent="0.25">
      <c r="E827">
        <f t="shared" si="50"/>
        <v>9</v>
      </c>
      <c r="L827">
        <f t="shared" si="49"/>
        <v>7</v>
      </c>
      <c r="M827">
        <f t="shared" si="52"/>
        <v>821</v>
      </c>
      <c r="N827">
        <f t="shared" si="51"/>
        <v>4</v>
      </c>
    </row>
    <row r="828" spans="5:14" x14ac:dyDescent="0.25">
      <c r="E828">
        <f t="shared" si="50"/>
        <v>1</v>
      </c>
      <c r="L828">
        <f t="shared" si="49"/>
        <v>18</v>
      </c>
      <c r="M828">
        <f t="shared" si="52"/>
        <v>822</v>
      </c>
      <c r="N828">
        <f t="shared" si="51"/>
        <v>1</v>
      </c>
    </row>
    <row r="829" spans="5:14" x14ac:dyDescent="0.25">
      <c r="E829">
        <f t="shared" si="50"/>
        <v>4</v>
      </c>
      <c r="L829">
        <f t="shared" si="49"/>
        <v>5</v>
      </c>
      <c r="M829">
        <f t="shared" si="52"/>
        <v>823</v>
      </c>
      <c r="N829">
        <f t="shared" si="51"/>
        <v>9</v>
      </c>
    </row>
    <row r="830" spans="5:14" x14ac:dyDescent="0.25">
      <c r="E830">
        <f t="shared" si="50"/>
        <v>16</v>
      </c>
      <c r="L830">
        <f t="shared" si="49"/>
        <v>16</v>
      </c>
      <c r="M830">
        <f t="shared" si="52"/>
        <v>824</v>
      </c>
      <c r="N830">
        <f t="shared" si="51"/>
        <v>11</v>
      </c>
    </row>
    <row r="831" spans="5:14" x14ac:dyDescent="0.25">
      <c r="E831">
        <f t="shared" si="50"/>
        <v>29</v>
      </c>
      <c r="L831">
        <f t="shared" si="49"/>
        <v>3</v>
      </c>
      <c r="M831">
        <f t="shared" si="52"/>
        <v>825</v>
      </c>
      <c r="N831">
        <f t="shared" si="51"/>
        <v>29</v>
      </c>
    </row>
    <row r="832" spans="5:14" x14ac:dyDescent="0.25">
      <c r="E832">
        <f t="shared" si="50"/>
        <v>11</v>
      </c>
      <c r="L832">
        <f t="shared" si="49"/>
        <v>14</v>
      </c>
      <c r="M832">
        <f t="shared" si="52"/>
        <v>826</v>
      </c>
      <c r="N832">
        <f t="shared" si="51"/>
        <v>16</v>
      </c>
    </row>
    <row r="833" spans="5:14" x14ac:dyDescent="0.25">
      <c r="E833">
        <f t="shared" si="50"/>
        <v>9</v>
      </c>
      <c r="L833">
        <f t="shared" si="49"/>
        <v>1</v>
      </c>
      <c r="M833">
        <f t="shared" si="52"/>
        <v>827</v>
      </c>
      <c r="N833">
        <f t="shared" si="51"/>
        <v>4</v>
      </c>
    </row>
    <row r="834" spans="5:14" x14ac:dyDescent="0.25">
      <c r="E834">
        <f t="shared" si="50"/>
        <v>1</v>
      </c>
      <c r="L834">
        <f t="shared" si="49"/>
        <v>12</v>
      </c>
      <c r="M834">
        <f t="shared" si="52"/>
        <v>828</v>
      </c>
      <c r="N834">
        <f t="shared" si="51"/>
        <v>1</v>
      </c>
    </row>
    <row r="835" spans="5:14" x14ac:dyDescent="0.25">
      <c r="E835">
        <f t="shared" si="50"/>
        <v>4</v>
      </c>
      <c r="L835">
        <f t="shared" si="49"/>
        <v>23</v>
      </c>
      <c r="M835">
        <f t="shared" si="52"/>
        <v>829</v>
      </c>
      <c r="N835">
        <f t="shared" si="51"/>
        <v>9</v>
      </c>
    </row>
    <row r="836" spans="5:14" x14ac:dyDescent="0.25">
      <c r="E836">
        <f t="shared" si="50"/>
        <v>16</v>
      </c>
      <c r="L836">
        <f t="shared" si="49"/>
        <v>10</v>
      </c>
      <c r="M836">
        <f t="shared" si="52"/>
        <v>830</v>
      </c>
      <c r="N836">
        <f t="shared" si="51"/>
        <v>11</v>
      </c>
    </row>
    <row r="837" spans="5:14" x14ac:dyDescent="0.25">
      <c r="E837">
        <f t="shared" si="50"/>
        <v>29</v>
      </c>
      <c r="L837">
        <f t="shared" si="49"/>
        <v>21</v>
      </c>
      <c r="M837">
        <f t="shared" si="52"/>
        <v>831</v>
      </c>
      <c r="N837">
        <f t="shared" si="51"/>
        <v>29</v>
      </c>
    </row>
    <row r="838" spans="5:14" x14ac:dyDescent="0.25">
      <c r="E838">
        <f t="shared" si="50"/>
        <v>11</v>
      </c>
      <c r="L838">
        <f t="shared" si="49"/>
        <v>8</v>
      </c>
      <c r="M838">
        <f t="shared" si="52"/>
        <v>832</v>
      </c>
      <c r="N838">
        <f t="shared" si="51"/>
        <v>16</v>
      </c>
    </row>
    <row r="839" spans="5:14" x14ac:dyDescent="0.25">
      <c r="E839">
        <f t="shared" si="50"/>
        <v>9</v>
      </c>
      <c r="L839">
        <f t="shared" ref="L839:L902" si="53">MOD($I$8*M839,$I$11)</f>
        <v>19</v>
      </c>
      <c r="M839">
        <f t="shared" si="52"/>
        <v>833</v>
      </c>
      <c r="N839">
        <f t="shared" si="51"/>
        <v>4</v>
      </c>
    </row>
    <row r="840" spans="5:14" x14ac:dyDescent="0.25">
      <c r="E840">
        <f t="shared" ref="E840:E903" si="54">MOD(E839*$C$17,$B$10)</f>
        <v>1</v>
      </c>
      <c r="L840">
        <f t="shared" si="53"/>
        <v>6</v>
      </c>
      <c r="M840">
        <f t="shared" si="52"/>
        <v>834</v>
      </c>
      <c r="N840">
        <f t="shared" ref="N840:N903" si="55">MOD(N839*$J$17,$I$10)</f>
        <v>1</v>
      </c>
    </row>
    <row r="841" spans="5:14" x14ac:dyDescent="0.25">
      <c r="E841">
        <f t="shared" si="54"/>
        <v>4</v>
      </c>
      <c r="L841">
        <f t="shared" si="53"/>
        <v>17</v>
      </c>
      <c r="M841">
        <f t="shared" ref="M841:M904" si="56">M840+1</f>
        <v>835</v>
      </c>
      <c r="N841">
        <f t="shared" si="55"/>
        <v>9</v>
      </c>
    </row>
    <row r="842" spans="5:14" x14ac:dyDescent="0.25">
      <c r="E842">
        <f t="shared" si="54"/>
        <v>16</v>
      </c>
      <c r="L842">
        <f t="shared" si="53"/>
        <v>4</v>
      </c>
      <c r="M842">
        <f t="shared" si="56"/>
        <v>836</v>
      </c>
      <c r="N842">
        <f t="shared" si="55"/>
        <v>11</v>
      </c>
    </row>
    <row r="843" spans="5:14" x14ac:dyDescent="0.25">
      <c r="E843">
        <f t="shared" si="54"/>
        <v>29</v>
      </c>
      <c r="L843">
        <f t="shared" si="53"/>
        <v>15</v>
      </c>
      <c r="M843">
        <f t="shared" si="56"/>
        <v>837</v>
      </c>
      <c r="N843">
        <f t="shared" si="55"/>
        <v>29</v>
      </c>
    </row>
    <row r="844" spans="5:14" x14ac:dyDescent="0.25">
      <c r="E844">
        <f t="shared" si="54"/>
        <v>11</v>
      </c>
      <c r="L844">
        <f t="shared" si="53"/>
        <v>2</v>
      </c>
      <c r="M844">
        <f t="shared" si="56"/>
        <v>838</v>
      </c>
      <c r="N844">
        <f t="shared" si="55"/>
        <v>16</v>
      </c>
    </row>
    <row r="845" spans="5:14" x14ac:dyDescent="0.25">
      <c r="E845">
        <f t="shared" si="54"/>
        <v>9</v>
      </c>
      <c r="L845">
        <f t="shared" si="53"/>
        <v>13</v>
      </c>
      <c r="M845">
        <f t="shared" si="56"/>
        <v>839</v>
      </c>
      <c r="N845">
        <f t="shared" si="55"/>
        <v>4</v>
      </c>
    </row>
    <row r="846" spans="5:14" x14ac:dyDescent="0.25">
      <c r="E846">
        <f t="shared" si="54"/>
        <v>1</v>
      </c>
      <c r="L846">
        <f t="shared" si="53"/>
        <v>0</v>
      </c>
      <c r="M846">
        <f t="shared" si="56"/>
        <v>840</v>
      </c>
      <c r="N846">
        <f t="shared" si="55"/>
        <v>1</v>
      </c>
    </row>
    <row r="847" spans="5:14" x14ac:dyDescent="0.25">
      <c r="E847">
        <f t="shared" si="54"/>
        <v>4</v>
      </c>
      <c r="L847">
        <f t="shared" si="53"/>
        <v>11</v>
      </c>
      <c r="M847">
        <f t="shared" si="56"/>
        <v>841</v>
      </c>
      <c r="N847">
        <f t="shared" si="55"/>
        <v>9</v>
      </c>
    </row>
    <row r="848" spans="5:14" x14ac:dyDescent="0.25">
      <c r="E848">
        <f t="shared" si="54"/>
        <v>16</v>
      </c>
      <c r="L848">
        <f t="shared" si="53"/>
        <v>22</v>
      </c>
      <c r="M848">
        <f t="shared" si="56"/>
        <v>842</v>
      </c>
      <c r="N848">
        <f t="shared" si="55"/>
        <v>11</v>
      </c>
    </row>
    <row r="849" spans="5:14" x14ac:dyDescent="0.25">
      <c r="E849">
        <f t="shared" si="54"/>
        <v>29</v>
      </c>
      <c r="L849">
        <f t="shared" si="53"/>
        <v>9</v>
      </c>
      <c r="M849">
        <f t="shared" si="56"/>
        <v>843</v>
      </c>
      <c r="N849">
        <f t="shared" si="55"/>
        <v>29</v>
      </c>
    </row>
    <row r="850" spans="5:14" x14ac:dyDescent="0.25">
      <c r="E850">
        <f t="shared" si="54"/>
        <v>11</v>
      </c>
      <c r="L850">
        <f t="shared" si="53"/>
        <v>20</v>
      </c>
      <c r="M850">
        <f t="shared" si="56"/>
        <v>844</v>
      </c>
      <c r="N850">
        <f t="shared" si="55"/>
        <v>16</v>
      </c>
    </row>
    <row r="851" spans="5:14" x14ac:dyDescent="0.25">
      <c r="E851">
        <f t="shared" si="54"/>
        <v>9</v>
      </c>
      <c r="L851">
        <f t="shared" si="53"/>
        <v>7</v>
      </c>
      <c r="M851">
        <f t="shared" si="56"/>
        <v>845</v>
      </c>
      <c r="N851">
        <f t="shared" si="55"/>
        <v>4</v>
      </c>
    </row>
    <row r="852" spans="5:14" x14ac:dyDescent="0.25">
      <c r="E852">
        <f t="shared" si="54"/>
        <v>1</v>
      </c>
      <c r="L852">
        <f t="shared" si="53"/>
        <v>18</v>
      </c>
      <c r="M852">
        <f t="shared" si="56"/>
        <v>846</v>
      </c>
      <c r="N852">
        <f t="shared" si="55"/>
        <v>1</v>
      </c>
    </row>
    <row r="853" spans="5:14" x14ac:dyDescent="0.25">
      <c r="E853">
        <f t="shared" si="54"/>
        <v>4</v>
      </c>
      <c r="L853">
        <f t="shared" si="53"/>
        <v>5</v>
      </c>
      <c r="M853">
        <f t="shared" si="56"/>
        <v>847</v>
      </c>
      <c r="N853">
        <f t="shared" si="55"/>
        <v>9</v>
      </c>
    </row>
    <row r="854" spans="5:14" x14ac:dyDescent="0.25">
      <c r="E854">
        <f t="shared" si="54"/>
        <v>16</v>
      </c>
      <c r="L854">
        <f t="shared" si="53"/>
        <v>16</v>
      </c>
      <c r="M854">
        <f t="shared" si="56"/>
        <v>848</v>
      </c>
      <c r="N854">
        <f t="shared" si="55"/>
        <v>11</v>
      </c>
    </row>
    <row r="855" spans="5:14" x14ac:dyDescent="0.25">
      <c r="E855">
        <f t="shared" si="54"/>
        <v>29</v>
      </c>
      <c r="L855">
        <f t="shared" si="53"/>
        <v>3</v>
      </c>
      <c r="M855">
        <f t="shared" si="56"/>
        <v>849</v>
      </c>
      <c r="N855">
        <f t="shared" si="55"/>
        <v>29</v>
      </c>
    </row>
    <row r="856" spans="5:14" x14ac:dyDescent="0.25">
      <c r="E856">
        <f t="shared" si="54"/>
        <v>11</v>
      </c>
      <c r="L856">
        <f t="shared" si="53"/>
        <v>14</v>
      </c>
      <c r="M856">
        <f t="shared" si="56"/>
        <v>850</v>
      </c>
      <c r="N856">
        <f t="shared" si="55"/>
        <v>16</v>
      </c>
    </row>
    <row r="857" spans="5:14" x14ac:dyDescent="0.25">
      <c r="E857">
        <f t="shared" si="54"/>
        <v>9</v>
      </c>
      <c r="L857">
        <f t="shared" si="53"/>
        <v>1</v>
      </c>
      <c r="M857">
        <f t="shared" si="56"/>
        <v>851</v>
      </c>
      <c r="N857">
        <f t="shared" si="55"/>
        <v>4</v>
      </c>
    </row>
    <row r="858" spans="5:14" x14ac:dyDescent="0.25">
      <c r="E858">
        <f t="shared" si="54"/>
        <v>1</v>
      </c>
      <c r="L858">
        <f t="shared" si="53"/>
        <v>12</v>
      </c>
      <c r="M858">
        <f t="shared" si="56"/>
        <v>852</v>
      </c>
      <c r="N858">
        <f t="shared" si="55"/>
        <v>1</v>
      </c>
    </row>
    <row r="859" spans="5:14" x14ac:dyDescent="0.25">
      <c r="E859">
        <f t="shared" si="54"/>
        <v>4</v>
      </c>
      <c r="L859">
        <f t="shared" si="53"/>
        <v>23</v>
      </c>
      <c r="M859">
        <f t="shared" si="56"/>
        <v>853</v>
      </c>
      <c r="N859">
        <f t="shared" si="55"/>
        <v>9</v>
      </c>
    </row>
    <row r="860" spans="5:14" x14ac:dyDescent="0.25">
      <c r="E860">
        <f t="shared" si="54"/>
        <v>16</v>
      </c>
      <c r="L860">
        <f t="shared" si="53"/>
        <v>10</v>
      </c>
      <c r="M860">
        <f t="shared" si="56"/>
        <v>854</v>
      </c>
      <c r="N860">
        <f t="shared" si="55"/>
        <v>11</v>
      </c>
    </row>
    <row r="861" spans="5:14" x14ac:dyDescent="0.25">
      <c r="E861">
        <f t="shared" si="54"/>
        <v>29</v>
      </c>
      <c r="L861">
        <f t="shared" si="53"/>
        <v>21</v>
      </c>
      <c r="M861">
        <f t="shared" si="56"/>
        <v>855</v>
      </c>
      <c r="N861">
        <f t="shared" si="55"/>
        <v>29</v>
      </c>
    </row>
    <row r="862" spans="5:14" x14ac:dyDescent="0.25">
      <c r="E862">
        <f t="shared" si="54"/>
        <v>11</v>
      </c>
      <c r="L862">
        <f t="shared" si="53"/>
        <v>8</v>
      </c>
      <c r="M862">
        <f t="shared" si="56"/>
        <v>856</v>
      </c>
      <c r="N862">
        <f t="shared" si="55"/>
        <v>16</v>
      </c>
    </row>
    <row r="863" spans="5:14" x14ac:dyDescent="0.25">
      <c r="E863">
        <f t="shared" si="54"/>
        <v>9</v>
      </c>
      <c r="L863">
        <f t="shared" si="53"/>
        <v>19</v>
      </c>
      <c r="M863">
        <f t="shared" si="56"/>
        <v>857</v>
      </c>
      <c r="N863">
        <f t="shared" si="55"/>
        <v>4</v>
      </c>
    </row>
    <row r="864" spans="5:14" x14ac:dyDescent="0.25">
      <c r="E864">
        <f t="shared" si="54"/>
        <v>1</v>
      </c>
      <c r="L864">
        <f t="shared" si="53"/>
        <v>6</v>
      </c>
      <c r="M864">
        <f t="shared" si="56"/>
        <v>858</v>
      </c>
      <c r="N864">
        <f t="shared" si="55"/>
        <v>1</v>
      </c>
    </row>
    <row r="865" spans="5:14" x14ac:dyDescent="0.25">
      <c r="E865">
        <f t="shared" si="54"/>
        <v>4</v>
      </c>
      <c r="L865">
        <f t="shared" si="53"/>
        <v>17</v>
      </c>
      <c r="M865">
        <f t="shared" si="56"/>
        <v>859</v>
      </c>
      <c r="N865">
        <f t="shared" si="55"/>
        <v>9</v>
      </c>
    </row>
    <row r="866" spans="5:14" x14ac:dyDescent="0.25">
      <c r="E866">
        <f t="shared" si="54"/>
        <v>16</v>
      </c>
      <c r="L866">
        <f t="shared" si="53"/>
        <v>4</v>
      </c>
      <c r="M866">
        <f t="shared" si="56"/>
        <v>860</v>
      </c>
      <c r="N866">
        <f t="shared" si="55"/>
        <v>11</v>
      </c>
    </row>
    <row r="867" spans="5:14" x14ac:dyDescent="0.25">
      <c r="E867">
        <f t="shared" si="54"/>
        <v>29</v>
      </c>
      <c r="L867">
        <f t="shared" si="53"/>
        <v>15</v>
      </c>
      <c r="M867">
        <f t="shared" si="56"/>
        <v>861</v>
      </c>
      <c r="N867">
        <f t="shared" si="55"/>
        <v>29</v>
      </c>
    </row>
    <row r="868" spans="5:14" x14ac:dyDescent="0.25">
      <c r="E868">
        <f t="shared" si="54"/>
        <v>11</v>
      </c>
      <c r="L868">
        <f t="shared" si="53"/>
        <v>2</v>
      </c>
      <c r="M868">
        <f t="shared" si="56"/>
        <v>862</v>
      </c>
      <c r="N868">
        <f t="shared" si="55"/>
        <v>16</v>
      </c>
    </row>
    <row r="869" spans="5:14" x14ac:dyDescent="0.25">
      <c r="E869">
        <f t="shared" si="54"/>
        <v>9</v>
      </c>
      <c r="L869">
        <f t="shared" si="53"/>
        <v>13</v>
      </c>
      <c r="M869">
        <f t="shared" si="56"/>
        <v>863</v>
      </c>
      <c r="N869">
        <f t="shared" si="55"/>
        <v>4</v>
      </c>
    </row>
    <row r="870" spans="5:14" x14ac:dyDescent="0.25">
      <c r="E870">
        <f t="shared" si="54"/>
        <v>1</v>
      </c>
      <c r="L870">
        <f t="shared" si="53"/>
        <v>0</v>
      </c>
      <c r="M870">
        <f t="shared" si="56"/>
        <v>864</v>
      </c>
      <c r="N870">
        <f t="shared" si="55"/>
        <v>1</v>
      </c>
    </row>
    <row r="871" spans="5:14" x14ac:dyDescent="0.25">
      <c r="E871">
        <f t="shared" si="54"/>
        <v>4</v>
      </c>
      <c r="L871">
        <f t="shared" si="53"/>
        <v>11</v>
      </c>
      <c r="M871">
        <f t="shared" si="56"/>
        <v>865</v>
      </c>
      <c r="N871">
        <f t="shared" si="55"/>
        <v>9</v>
      </c>
    </row>
    <row r="872" spans="5:14" x14ac:dyDescent="0.25">
      <c r="E872">
        <f t="shared" si="54"/>
        <v>16</v>
      </c>
      <c r="L872">
        <f t="shared" si="53"/>
        <v>22</v>
      </c>
      <c r="M872">
        <f t="shared" si="56"/>
        <v>866</v>
      </c>
      <c r="N872">
        <f t="shared" si="55"/>
        <v>11</v>
      </c>
    </row>
    <row r="873" spans="5:14" x14ac:dyDescent="0.25">
      <c r="E873">
        <f t="shared" si="54"/>
        <v>29</v>
      </c>
      <c r="L873">
        <f t="shared" si="53"/>
        <v>9</v>
      </c>
      <c r="M873">
        <f t="shared" si="56"/>
        <v>867</v>
      </c>
      <c r="N873">
        <f t="shared" si="55"/>
        <v>29</v>
      </c>
    </row>
    <row r="874" spans="5:14" x14ac:dyDescent="0.25">
      <c r="E874">
        <f t="shared" si="54"/>
        <v>11</v>
      </c>
      <c r="L874">
        <f t="shared" si="53"/>
        <v>20</v>
      </c>
      <c r="M874">
        <f t="shared" si="56"/>
        <v>868</v>
      </c>
      <c r="N874">
        <f t="shared" si="55"/>
        <v>16</v>
      </c>
    </row>
    <row r="875" spans="5:14" x14ac:dyDescent="0.25">
      <c r="E875">
        <f t="shared" si="54"/>
        <v>9</v>
      </c>
      <c r="L875">
        <f t="shared" si="53"/>
        <v>7</v>
      </c>
      <c r="M875">
        <f t="shared" si="56"/>
        <v>869</v>
      </c>
      <c r="N875">
        <f t="shared" si="55"/>
        <v>4</v>
      </c>
    </row>
    <row r="876" spans="5:14" x14ac:dyDescent="0.25">
      <c r="E876">
        <f t="shared" si="54"/>
        <v>1</v>
      </c>
      <c r="L876">
        <f t="shared" si="53"/>
        <v>18</v>
      </c>
      <c r="M876">
        <f t="shared" si="56"/>
        <v>870</v>
      </c>
      <c r="N876">
        <f t="shared" si="55"/>
        <v>1</v>
      </c>
    </row>
    <row r="877" spans="5:14" x14ac:dyDescent="0.25">
      <c r="E877">
        <f t="shared" si="54"/>
        <v>4</v>
      </c>
      <c r="L877">
        <f t="shared" si="53"/>
        <v>5</v>
      </c>
      <c r="M877">
        <f t="shared" si="56"/>
        <v>871</v>
      </c>
      <c r="N877">
        <f t="shared" si="55"/>
        <v>9</v>
      </c>
    </row>
    <row r="878" spans="5:14" x14ac:dyDescent="0.25">
      <c r="E878">
        <f t="shared" si="54"/>
        <v>16</v>
      </c>
      <c r="L878">
        <f t="shared" si="53"/>
        <v>16</v>
      </c>
      <c r="M878">
        <f t="shared" si="56"/>
        <v>872</v>
      </c>
      <c r="N878">
        <f t="shared" si="55"/>
        <v>11</v>
      </c>
    </row>
    <row r="879" spans="5:14" x14ac:dyDescent="0.25">
      <c r="E879">
        <f t="shared" si="54"/>
        <v>29</v>
      </c>
      <c r="L879">
        <f t="shared" si="53"/>
        <v>3</v>
      </c>
      <c r="M879">
        <f t="shared" si="56"/>
        <v>873</v>
      </c>
      <c r="N879">
        <f t="shared" si="55"/>
        <v>29</v>
      </c>
    </row>
    <row r="880" spans="5:14" x14ac:dyDescent="0.25">
      <c r="E880">
        <f t="shared" si="54"/>
        <v>11</v>
      </c>
      <c r="L880">
        <f t="shared" si="53"/>
        <v>14</v>
      </c>
      <c r="M880">
        <f t="shared" si="56"/>
        <v>874</v>
      </c>
      <c r="N880">
        <f t="shared" si="55"/>
        <v>16</v>
      </c>
    </row>
    <row r="881" spans="5:14" x14ac:dyDescent="0.25">
      <c r="E881">
        <f t="shared" si="54"/>
        <v>9</v>
      </c>
      <c r="L881">
        <f t="shared" si="53"/>
        <v>1</v>
      </c>
      <c r="M881">
        <f t="shared" si="56"/>
        <v>875</v>
      </c>
      <c r="N881">
        <f t="shared" si="55"/>
        <v>4</v>
      </c>
    </row>
    <row r="882" spans="5:14" x14ac:dyDescent="0.25">
      <c r="E882">
        <f t="shared" si="54"/>
        <v>1</v>
      </c>
      <c r="L882">
        <f t="shared" si="53"/>
        <v>12</v>
      </c>
      <c r="M882">
        <f t="shared" si="56"/>
        <v>876</v>
      </c>
      <c r="N882">
        <f t="shared" si="55"/>
        <v>1</v>
      </c>
    </row>
    <row r="883" spans="5:14" x14ac:dyDescent="0.25">
      <c r="E883">
        <f t="shared" si="54"/>
        <v>4</v>
      </c>
      <c r="L883">
        <f t="shared" si="53"/>
        <v>23</v>
      </c>
      <c r="M883">
        <f t="shared" si="56"/>
        <v>877</v>
      </c>
      <c r="N883">
        <f t="shared" si="55"/>
        <v>9</v>
      </c>
    </row>
    <row r="884" spans="5:14" x14ac:dyDescent="0.25">
      <c r="E884">
        <f t="shared" si="54"/>
        <v>16</v>
      </c>
      <c r="L884">
        <f t="shared" si="53"/>
        <v>10</v>
      </c>
      <c r="M884">
        <f t="shared" si="56"/>
        <v>878</v>
      </c>
      <c r="N884">
        <f t="shared" si="55"/>
        <v>11</v>
      </c>
    </row>
    <row r="885" spans="5:14" x14ac:dyDescent="0.25">
      <c r="E885">
        <f t="shared" si="54"/>
        <v>29</v>
      </c>
      <c r="L885">
        <f t="shared" si="53"/>
        <v>21</v>
      </c>
      <c r="M885">
        <f t="shared" si="56"/>
        <v>879</v>
      </c>
      <c r="N885">
        <f t="shared" si="55"/>
        <v>29</v>
      </c>
    </row>
    <row r="886" spans="5:14" x14ac:dyDescent="0.25">
      <c r="E886">
        <f t="shared" si="54"/>
        <v>11</v>
      </c>
      <c r="L886">
        <f t="shared" si="53"/>
        <v>8</v>
      </c>
      <c r="M886">
        <f t="shared" si="56"/>
        <v>880</v>
      </c>
      <c r="N886">
        <f t="shared" si="55"/>
        <v>16</v>
      </c>
    </row>
    <row r="887" spans="5:14" x14ac:dyDescent="0.25">
      <c r="E887">
        <f t="shared" si="54"/>
        <v>9</v>
      </c>
      <c r="L887">
        <f t="shared" si="53"/>
        <v>19</v>
      </c>
      <c r="M887">
        <f t="shared" si="56"/>
        <v>881</v>
      </c>
      <c r="N887">
        <f t="shared" si="55"/>
        <v>4</v>
      </c>
    </row>
    <row r="888" spans="5:14" x14ac:dyDescent="0.25">
      <c r="E888">
        <f t="shared" si="54"/>
        <v>1</v>
      </c>
      <c r="L888">
        <f t="shared" si="53"/>
        <v>6</v>
      </c>
      <c r="M888">
        <f t="shared" si="56"/>
        <v>882</v>
      </c>
      <c r="N888">
        <f t="shared" si="55"/>
        <v>1</v>
      </c>
    </row>
    <row r="889" spans="5:14" x14ac:dyDescent="0.25">
      <c r="E889">
        <f t="shared" si="54"/>
        <v>4</v>
      </c>
      <c r="L889">
        <f t="shared" si="53"/>
        <v>17</v>
      </c>
      <c r="M889">
        <f t="shared" si="56"/>
        <v>883</v>
      </c>
      <c r="N889">
        <f t="shared" si="55"/>
        <v>9</v>
      </c>
    </row>
    <row r="890" spans="5:14" x14ac:dyDescent="0.25">
      <c r="E890">
        <f t="shared" si="54"/>
        <v>16</v>
      </c>
      <c r="L890">
        <f t="shared" si="53"/>
        <v>4</v>
      </c>
      <c r="M890">
        <f t="shared" si="56"/>
        <v>884</v>
      </c>
      <c r="N890">
        <f t="shared" si="55"/>
        <v>11</v>
      </c>
    </row>
    <row r="891" spans="5:14" x14ac:dyDescent="0.25">
      <c r="E891">
        <f t="shared" si="54"/>
        <v>29</v>
      </c>
      <c r="L891">
        <f t="shared" si="53"/>
        <v>15</v>
      </c>
      <c r="M891">
        <f t="shared" si="56"/>
        <v>885</v>
      </c>
      <c r="N891">
        <f t="shared" si="55"/>
        <v>29</v>
      </c>
    </row>
    <row r="892" spans="5:14" x14ac:dyDescent="0.25">
      <c r="E892">
        <f t="shared" si="54"/>
        <v>11</v>
      </c>
      <c r="L892">
        <f t="shared" si="53"/>
        <v>2</v>
      </c>
      <c r="M892">
        <f t="shared" si="56"/>
        <v>886</v>
      </c>
      <c r="N892">
        <f t="shared" si="55"/>
        <v>16</v>
      </c>
    </row>
    <row r="893" spans="5:14" x14ac:dyDescent="0.25">
      <c r="E893">
        <f t="shared" si="54"/>
        <v>9</v>
      </c>
      <c r="L893">
        <f t="shared" si="53"/>
        <v>13</v>
      </c>
      <c r="M893">
        <f t="shared" si="56"/>
        <v>887</v>
      </c>
      <c r="N893">
        <f t="shared" si="55"/>
        <v>4</v>
      </c>
    </row>
    <row r="894" spans="5:14" x14ac:dyDescent="0.25">
      <c r="E894">
        <f t="shared" si="54"/>
        <v>1</v>
      </c>
      <c r="L894">
        <f t="shared" si="53"/>
        <v>0</v>
      </c>
      <c r="M894">
        <f t="shared" si="56"/>
        <v>888</v>
      </c>
      <c r="N894">
        <f t="shared" si="55"/>
        <v>1</v>
      </c>
    </row>
    <row r="895" spans="5:14" x14ac:dyDescent="0.25">
      <c r="E895">
        <f t="shared" si="54"/>
        <v>4</v>
      </c>
      <c r="L895">
        <f t="shared" si="53"/>
        <v>11</v>
      </c>
      <c r="M895">
        <f t="shared" si="56"/>
        <v>889</v>
      </c>
      <c r="N895">
        <f t="shared" si="55"/>
        <v>9</v>
      </c>
    </row>
    <row r="896" spans="5:14" x14ac:dyDescent="0.25">
      <c r="E896">
        <f t="shared" si="54"/>
        <v>16</v>
      </c>
      <c r="L896">
        <f t="shared" si="53"/>
        <v>22</v>
      </c>
      <c r="M896">
        <f t="shared" si="56"/>
        <v>890</v>
      </c>
      <c r="N896">
        <f t="shared" si="55"/>
        <v>11</v>
      </c>
    </row>
    <row r="897" spans="5:14" x14ac:dyDescent="0.25">
      <c r="E897">
        <f t="shared" si="54"/>
        <v>29</v>
      </c>
      <c r="L897">
        <f t="shared" si="53"/>
        <v>9</v>
      </c>
      <c r="M897">
        <f t="shared" si="56"/>
        <v>891</v>
      </c>
      <c r="N897">
        <f t="shared" si="55"/>
        <v>29</v>
      </c>
    </row>
    <row r="898" spans="5:14" x14ac:dyDescent="0.25">
      <c r="E898">
        <f t="shared" si="54"/>
        <v>11</v>
      </c>
      <c r="L898">
        <f t="shared" si="53"/>
        <v>20</v>
      </c>
      <c r="M898">
        <f t="shared" si="56"/>
        <v>892</v>
      </c>
      <c r="N898">
        <f t="shared" si="55"/>
        <v>16</v>
      </c>
    </row>
    <row r="899" spans="5:14" x14ac:dyDescent="0.25">
      <c r="E899">
        <f t="shared" si="54"/>
        <v>9</v>
      </c>
      <c r="L899">
        <f t="shared" si="53"/>
        <v>7</v>
      </c>
      <c r="M899">
        <f t="shared" si="56"/>
        <v>893</v>
      </c>
      <c r="N899">
        <f t="shared" si="55"/>
        <v>4</v>
      </c>
    </row>
    <row r="900" spans="5:14" x14ac:dyDescent="0.25">
      <c r="E900">
        <f t="shared" si="54"/>
        <v>1</v>
      </c>
      <c r="L900">
        <f t="shared" si="53"/>
        <v>18</v>
      </c>
      <c r="M900">
        <f t="shared" si="56"/>
        <v>894</v>
      </c>
      <c r="N900">
        <f t="shared" si="55"/>
        <v>1</v>
      </c>
    </row>
    <row r="901" spans="5:14" x14ac:dyDescent="0.25">
      <c r="E901">
        <f t="shared" si="54"/>
        <v>4</v>
      </c>
      <c r="L901">
        <f t="shared" si="53"/>
        <v>5</v>
      </c>
      <c r="M901">
        <f t="shared" si="56"/>
        <v>895</v>
      </c>
      <c r="N901">
        <f t="shared" si="55"/>
        <v>9</v>
      </c>
    </row>
    <row r="902" spans="5:14" x14ac:dyDescent="0.25">
      <c r="E902">
        <f t="shared" si="54"/>
        <v>16</v>
      </c>
      <c r="L902">
        <f t="shared" si="53"/>
        <v>16</v>
      </c>
      <c r="M902">
        <f t="shared" si="56"/>
        <v>896</v>
      </c>
      <c r="N902">
        <f t="shared" si="55"/>
        <v>11</v>
      </c>
    </row>
    <row r="903" spans="5:14" x14ac:dyDescent="0.25">
      <c r="E903">
        <f t="shared" si="54"/>
        <v>29</v>
      </c>
      <c r="L903">
        <f t="shared" ref="L903:L966" si="57">MOD($I$8*M903,$I$11)</f>
        <v>3</v>
      </c>
      <c r="M903">
        <f t="shared" si="56"/>
        <v>897</v>
      </c>
      <c r="N903">
        <f t="shared" si="55"/>
        <v>29</v>
      </c>
    </row>
    <row r="904" spans="5:14" x14ac:dyDescent="0.25">
      <c r="E904">
        <f t="shared" ref="E904:E967" si="58">MOD(E903*$C$17,$B$10)</f>
        <v>11</v>
      </c>
      <c r="L904">
        <f t="shared" si="57"/>
        <v>14</v>
      </c>
      <c r="M904">
        <f t="shared" si="56"/>
        <v>898</v>
      </c>
      <c r="N904">
        <f t="shared" ref="N904:N967" si="59">MOD(N903*$J$17,$I$10)</f>
        <v>16</v>
      </c>
    </row>
    <row r="905" spans="5:14" x14ac:dyDescent="0.25">
      <c r="E905">
        <f t="shared" si="58"/>
        <v>9</v>
      </c>
      <c r="L905">
        <f t="shared" si="57"/>
        <v>1</v>
      </c>
      <c r="M905">
        <f t="shared" ref="M905:M968" si="60">M904+1</f>
        <v>899</v>
      </c>
      <c r="N905">
        <f t="shared" si="59"/>
        <v>4</v>
      </c>
    </row>
    <row r="906" spans="5:14" x14ac:dyDescent="0.25">
      <c r="E906">
        <f t="shared" si="58"/>
        <v>1</v>
      </c>
      <c r="L906">
        <f t="shared" si="57"/>
        <v>12</v>
      </c>
      <c r="M906">
        <f t="shared" si="60"/>
        <v>900</v>
      </c>
      <c r="N906">
        <f t="shared" si="59"/>
        <v>1</v>
      </c>
    </row>
    <row r="907" spans="5:14" x14ac:dyDescent="0.25">
      <c r="E907">
        <f t="shared" si="58"/>
        <v>4</v>
      </c>
      <c r="L907">
        <f t="shared" si="57"/>
        <v>23</v>
      </c>
      <c r="M907">
        <f t="shared" si="60"/>
        <v>901</v>
      </c>
      <c r="N907">
        <f t="shared" si="59"/>
        <v>9</v>
      </c>
    </row>
    <row r="908" spans="5:14" x14ac:dyDescent="0.25">
      <c r="E908">
        <f t="shared" si="58"/>
        <v>16</v>
      </c>
      <c r="L908">
        <f t="shared" si="57"/>
        <v>10</v>
      </c>
      <c r="M908">
        <f t="shared" si="60"/>
        <v>902</v>
      </c>
      <c r="N908">
        <f t="shared" si="59"/>
        <v>11</v>
      </c>
    </row>
    <row r="909" spans="5:14" x14ac:dyDescent="0.25">
      <c r="E909">
        <f t="shared" si="58"/>
        <v>29</v>
      </c>
      <c r="L909">
        <f t="shared" si="57"/>
        <v>21</v>
      </c>
      <c r="M909">
        <f t="shared" si="60"/>
        <v>903</v>
      </c>
      <c r="N909">
        <f t="shared" si="59"/>
        <v>29</v>
      </c>
    </row>
    <row r="910" spans="5:14" x14ac:dyDescent="0.25">
      <c r="E910">
        <f t="shared" si="58"/>
        <v>11</v>
      </c>
      <c r="L910">
        <f t="shared" si="57"/>
        <v>8</v>
      </c>
      <c r="M910">
        <f t="shared" si="60"/>
        <v>904</v>
      </c>
      <c r="N910">
        <f t="shared" si="59"/>
        <v>16</v>
      </c>
    </row>
    <row r="911" spans="5:14" x14ac:dyDescent="0.25">
      <c r="E911">
        <f t="shared" si="58"/>
        <v>9</v>
      </c>
      <c r="L911">
        <f t="shared" si="57"/>
        <v>19</v>
      </c>
      <c r="M911">
        <f t="shared" si="60"/>
        <v>905</v>
      </c>
      <c r="N911">
        <f t="shared" si="59"/>
        <v>4</v>
      </c>
    </row>
    <row r="912" spans="5:14" x14ac:dyDescent="0.25">
      <c r="E912">
        <f t="shared" si="58"/>
        <v>1</v>
      </c>
      <c r="L912">
        <f t="shared" si="57"/>
        <v>6</v>
      </c>
      <c r="M912">
        <f t="shared" si="60"/>
        <v>906</v>
      </c>
      <c r="N912">
        <f t="shared" si="59"/>
        <v>1</v>
      </c>
    </row>
    <row r="913" spans="5:14" x14ac:dyDescent="0.25">
      <c r="E913">
        <f t="shared" si="58"/>
        <v>4</v>
      </c>
      <c r="L913">
        <f t="shared" si="57"/>
        <v>17</v>
      </c>
      <c r="M913">
        <f t="shared" si="60"/>
        <v>907</v>
      </c>
      <c r="N913">
        <f t="shared" si="59"/>
        <v>9</v>
      </c>
    </row>
    <row r="914" spans="5:14" x14ac:dyDescent="0.25">
      <c r="E914">
        <f t="shared" si="58"/>
        <v>16</v>
      </c>
      <c r="L914">
        <f t="shared" si="57"/>
        <v>4</v>
      </c>
      <c r="M914">
        <f t="shared" si="60"/>
        <v>908</v>
      </c>
      <c r="N914">
        <f t="shared" si="59"/>
        <v>11</v>
      </c>
    </row>
    <row r="915" spans="5:14" x14ac:dyDescent="0.25">
      <c r="E915">
        <f t="shared" si="58"/>
        <v>29</v>
      </c>
      <c r="L915">
        <f t="shared" si="57"/>
        <v>15</v>
      </c>
      <c r="M915">
        <f t="shared" si="60"/>
        <v>909</v>
      </c>
      <c r="N915">
        <f t="shared" si="59"/>
        <v>29</v>
      </c>
    </row>
    <row r="916" spans="5:14" x14ac:dyDescent="0.25">
      <c r="E916">
        <f t="shared" si="58"/>
        <v>11</v>
      </c>
      <c r="L916">
        <f t="shared" si="57"/>
        <v>2</v>
      </c>
      <c r="M916">
        <f t="shared" si="60"/>
        <v>910</v>
      </c>
      <c r="N916">
        <f t="shared" si="59"/>
        <v>16</v>
      </c>
    </row>
    <row r="917" spans="5:14" x14ac:dyDescent="0.25">
      <c r="E917">
        <f t="shared" si="58"/>
        <v>9</v>
      </c>
      <c r="L917">
        <f t="shared" si="57"/>
        <v>13</v>
      </c>
      <c r="M917">
        <f t="shared" si="60"/>
        <v>911</v>
      </c>
      <c r="N917">
        <f t="shared" si="59"/>
        <v>4</v>
      </c>
    </row>
    <row r="918" spans="5:14" x14ac:dyDescent="0.25">
      <c r="E918">
        <f t="shared" si="58"/>
        <v>1</v>
      </c>
      <c r="L918">
        <f t="shared" si="57"/>
        <v>0</v>
      </c>
      <c r="M918">
        <f t="shared" si="60"/>
        <v>912</v>
      </c>
      <c r="N918">
        <f t="shared" si="59"/>
        <v>1</v>
      </c>
    </row>
    <row r="919" spans="5:14" x14ac:dyDescent="0.25">
      <c r="E919">
        <f t="shared" si="58"/>
        <v>4</v>
      </c>
      <c r="L919">
        <f t="shared" si="57"/>
        <v>11</v>
      </c>
      <c r="M919">
        <f t="shared" si="60"/>
        <v>913</v>
      </c>
      <c r="N919">
        <f t="shared" si="59"/>
        <v>9</v>
      </c>
    </row>
    <row r="920" spans="5:14" x14ac:dyDescent="0.25">
      <c r="E920">
        <f t="shared" si="58"/>
        <v>16</v>
      </c>
      <c r="L920">
        <f t="shared" si="57"/>
        <v>22</v>
      </c>
      <c r="M920">
        <f t="shared" si="60"/>
        <v>914</v>
      </c>
      <c r="N920">
        <f t="shared" si="59"/>
        <v>11</v>
      </c>
    </row>
    <row r="921" spans="5:14" x14ac:dyDescent="0.25">
      <c r="E921">
        <f t="shared" si="58"/>
        <v>29</v>
      </c>
      <c r="L921">
        <f t="shared" si="57"/>
        <v>9</v>
      </c>
      <c r="M921">
        <f t="shared" si="60"/>
        <v>915</v>
      </c>
      <c r="N921">
        <f t="shared" si="59"/>
        <v>29</v>
      </c>
    </row>
    <row r="922" spans="5:14" x14ac:dyDescent="0.25">
      <c r="E922">
        <f t="shared" si="58"/>
        <v>11</v>
      </c>
      <c r="L922">
        <f t="shared" si="57"/>
        <v>20</v>
      </c>
      <c r="M922">
        <f t="shared" si="60"/>
        <v>916</v>
      </c>
      <c r="N922">
        <f t="shared" si="59"/>
        <v>16</v>
      </c>
    </row>
    <row r="923" spans="5:14" x14ac:dyDescent="0.25">
      <c r="E923">
        <f t="shared" si="58"/>
        <v>9</v>
      </c>
      <c r="L923">
        <f t="shared" si="57"/>
        <v>7</v>
      </c>
      <c r="M923">
        <f t="shared" si="60"/>
        <v>917</v>
      </c>
      <c r="N923">
        <f t="shared" si="59"/>
        <v>4</v>
      </c>
    </row>
    <row r="924" spans="5:14" x14ac:dyDescent="0.25">
      <c r="E924">
        <f t="shared" si="58"/>
        <v>1</v>
      </c>
      <c r="L924">
        <f t="shared" si="57"/>
        <v>18</v>
      </c>
      <c r="M924">
        <f t="shared" si="60"/>
        <v>918</v>
      </c>
      <c r="N924">
        <f t="shared" si="59"/>
        <v>1</v>
      </c>
    </row>
    <row r="925" spans="5:14" x14ac:dyDescent="0.25">
      <c r="E925">
        <f t="shared" si="58"/>
        <v>4</v>
      </c>
      <c r="L925">
        <f t="shared" si="57"/>
        <v>5</v>
      </c>
      <c r="M925">
        <f t="shared" si="60"/>
        <v>919</v>
      </c>
      <c r="N925">
        <f t="shared" si="59"/>
        <v>9</v>
      </c>
    </row>
    <row r="926" spans="5:14" x14ac:dyDescent="0.25">
      <c r="E926">
        <f t="shared" si="58"/>
        <v>16</v>
      </c>
      <c r="L926">
        <f t="shared" si="57"/>
        <v>16</v>
      </c>
      <c r="M926">
        <f t="shared" si="60"/>
        <v>920</v>
      </c>
      <c r="N926">
        <f t="shared" si="59"/>
        <v>11</v>
      </c>
    </row>
    <row r="927" spans="5:14" x14ac:dyDescent="0.25">
      <c r="E927">
        <f t="shared" si="58"/>
        <v>29</v>
      </c>
      <c r="L927">
        <f t="shared" si="57"/>
        <v>3</v>
      </c>
      <c r="M927">
        <f t="shared" si="60"/>
        <v>921</v>
      </c>
      <c r="N927">
        <f t="shared" si="59"/>
        <v>29</v>
      </c>
    </row>
    <row r="928" spans="5:14" x14ac:dyDescent="0.25">
      <c r="E928">
        <f t="shared" si="58"/>
        <v>11</v>
      </c>
      <c r="L928">
        <f t="shared" si="57"/>
        <v>14</v>
      </c>
      <c r="M928">
        <f t="shared" si="60"/>
        <v>922</v>
      </c>
      <c r="N928">
        <f t="shared" si="59"/>
        <v>16</v>
      </c>
    </row>
    <row r="929" spans="5:14" x14ac:dyDescent="0.25">
      <c r="E929">
        <f t="shared" si="58"/>
        <v>9</v>
      </c>
      <c r="L929">
        <f t="shared" si="57"/>
        <v>1</v>
      </c>
      <c r="M929">
        <f t="shared" si="60"/>
        <v>923</v>
      </c>
      <c r="N929">
        <f t="shared" si="59"/>
        <v>4</v>
      </c>
    </row>
    <row r="930" spans="5:14" x14ac:dyDescent="0.25">
      <c r="E930">
        <f t="shared" si="58"/>
        <v>1</v>
      </c>
      <c r="L930">
        <f t="shared" si="57"/>
        <v>12</v>
      </c>
      <c r="M930">
        <f t="shared" si="60"/>
        <v>924</v>
      </c>
      <c r="N930">
        <f t="shared" si="59"/>
        <v>1</v>
      </c>
    </row>
    <row r="931" spans="5:14" x14ac:dyDescent="0.25">
      <c r="E931">
        <f t="shared" si="58"/>
        <v>4</v>
      </c>
      <c r="L931">
        <f t="shared" si="57"/>
        <v>23</v>
      </c>
      <c r="M931">
        <f t="shared" si="60"/>
        <v>925</v>
      </c>
      <c r="N931">
        <f t="shared" si="59"/>
        <v>9</v>
      </c>
    </row>
    <row r="932" spans="5:14" x14ac:dyDescent="0.25">
      <c r="E932">
        <f t="shared" si="58"/>
        <v>16</v>
      </c>
      <c r="L932">
        <f t="shared" si="57"/>
        <v>10</v>
      </c>
      <c r="M932">
        <f t="shared" si="60"/>
        <v>926</v>
      </c>
      <c r="N932">
        <f t="shared" si="59"/>
        <v>11</v>
      </c>
    </row>
    <row r="933" spans="5:14" x14ac:dyDescent="0.25">
      <c r="E933">
        <f t="shared" si="58"/>
        <v>29</v>
      </c>
      <c r="L933">
        <f t="shared" si="57"/>
        <v>21</v>
      </c>
      <c r="M933">
        <f t="shared" si="60"/>
        <v>927</v>
      </c>
      <c r="N933">
        <f t="shared" si="59"/>
        <v>29</v>
      </c>
    </row>
    <row r="934" spans="5:14" x14ac:dyDescent="0.25">
      <c r="E934">
        <f t="shared" si="58"/>
        <v>11</v>
      </c>
      <c r="L934">
        <f t="shared" si="57"/>
        <v>8</v>
      </c>
      <c r="M934">
        <f t="shared" si="60"/>
        <v>928</v>
      </c>
      <c r="N934">
        <f t="shared" si="59"/>
        <v>16</v>
      </c>
    </row>
    <row r="935" spans="5:14" x14ac:dyDescent="0.25">
      <c r="E935">
        <f t="shared" si="58"/>
        <v>9</v>
      </c>
      <c r="L935">
        <f t="shared" si="57"/>
        <v>19</v>
      </c>
      <c r="M935">
        <f t="shared" si="60"/>
        <v>929</v>
      </c>
      <c r="N935">
        <f t="shared" si="59"/>
        <v>4</v>
      </c>
    </row>
    <row r="936" spans="5:14" x14ac:dyDescent="0.25">
      <c r="E936">
        <f t="shared" si="58"/>
        <v>1</v>
      </c>
      <c r="L936">
        <f t="shared" si="57"/>
        <v>6</v>
      </c>
      <c r="M936">
        <f t="shared" si="60"/>
        <v>930</v>
      </c>
      <c r="N936">
        <f t="shared" si="59"/>
        <v>1</v>
      </c>
    </row>
    <row r="937" spans="5:14" x14ac:dyDescent="0.25">
      <c r="E937">
        <f t="shared" si="58"/>
        <v>4</v>
      </c>
      <c r="L937">
        <f t="shared" si="57"/>
        <v>17</v>
      </c>
      <c r="M937">
        <f t="shared" si="60"/>
        <v>931</v>
      </c>
      <c r="N937">
        <f t="shared" si="59"/>
        <v>9</v>
      </c>
    </row>
    <row r="938" spans="5:14" x14ac:dyDescent="0.25">
      <c r="E938">
        <f t="shared" si="58"/>
        <v>16</v>
      </c>
      <c r="L938">
        <f t="shared" si="57"/>
        <v>4</v>
      </c>
      <c r="M938">
        <f t="shared" si="60"/>
        <v>932</v>
      </c>
      <c r="N938">
        <f t="shared" si="59"/>
        <v>11</v>
      </c>
    </row>
    <row r="939" spans="5:14" x14ac:dyDescent="0.25">
      <c r="E939">
        <f t="shared" si="58"/>
        <v>29</v>
      </c>
      <c r="L939">
        <f t="shared" si="57"/>
        <v>15</v>
      </c>
      <c r="M939">
        <f t="shared" si="60"/>
        <v>933</v>
      </c>
      <c r="N939">
        <f t="shared" si="59"/>
        <v>29</v>
      </c>
    </row>
    <row r="940" spans="5:14" x14ac:dyDescent="0.25">
      <c r="E940">
        <f t="shared" si="58"/>
        <v>11</v>
      </c>
      <c r="L940">
        <f t="shared" si="57"/>
        <v>2</v>
      </c>
      <c r="M940">
        <f t="shared" si="60"/>
        <v>934</v>
      </c>
      <c r="N940">
        <f t="shared" si="59"/>
        <v>16</v>
      </c>
    </row>
    <row r="941" spans="5:14" x14ac:dyDescent="0.25">
      <c r="E941">
        <f t="shared" si="58"/>
        <v>9</v>
      </c>
      <c r="L941">
        <f t="shared" si="57"/>
        <v>13</v>
      </c>
      <c r="M941">
        <f t="shared" si="60"/>
        <v>935</v>
      </c>
      <c r="N941">
        <f t="shared" si="59"/>
        <v>4</v>
      </c>
    </row>
    <row r="942" spans="5:14" x14ac:dyDescent="0.25">
      <c r="E942">
        <f t="shared" si="58"/>
        <v>1</v>
      </c>
      <c r="L942">
        <f t="shared" si="57"/>
        <v>0</v>
      </c>
      <c r="M942">
        <f t="shared" si="60"/>
        <v>936</v>
      </c>
      <c r="N942">
        <f t="shared" si="59"/>
        <v>1</v>
      </c>
    </row>
    <row r="943" spans="5:14" x14ac:dyDescent="0.25">
      <c r="E943">
        <f t="shared" si="58"/>
        <v>4</v>
      </c>
      <c r="L943">
        <f t="shared" si="57"/>
        <v>11</v>
      </c>
      <c r="M943">
        <f t="shared" si="60"/>
        <v>937</v>
      </c>
      <c r="N943">
        <f t="shared" si="59"/>
        <v>9</v>
      </c>
    </row>
    <row r="944" spans="5:14" x14ac:dyDescent="0.25">
      <c r="E944">
        <f t="shared" si="58"/>
        <v>16</v>
      </c>
      <c r="L944">
        <f t="shared" si="57"/>
        <v>22</v>
      </c>
      <c r="M944">
        <f t="shared" si="60"/>
        <v>938</v>
      </c>
      <c r="N944">
        <f t="shared" si="59"/>
        <v>11</v>
      </c>
    </row>
    <row r="945" spans="5:14" x14ac:dyDescent="0.25">
      <c r="E945">
        <f t="shared" si="58"/>
        <v>29</v>
      </c>
      <c r="L945">
        <f t="shared" si="57"/>
        <v>9</v>
      </c>
      <c r="M945">
        <f t="shared" si="60"/>
        <v>939</v>
      </c>
      <c r="N945">
        <f t="shared" si="59"/>
        <v>29</v>
      </c>
    </row>
    <row r="946" spans="5:14" x14ac:dyDescent="0.25">
      <c r="E946">
        <f t="shared" si="58"/>
        <v>11</v>
      </c>
      <c r="L946">
        <f t="shared" si="57"/>
        <v>20</v>
      </c>
      <c r="M946">
        <f t="shared" si="60"/>
        <v>940</v>
      </c>
      <c r="N946">
        <f t="shared" si="59"/>
        <v>16</v>
      </c>
    </row>
    <row r="947" spans="5:14" x14ac:dyDescent="0.25">
      <c r="E947">
        <f t="shared" si="58"/>
        <v>9</v>
      </c>
      <c r="L947">
        <f t="shared" si="57"/>
        <v>7</v>
      </c>
      <c r="M947">
        <f t="shared" si="60"/>
        <v>941</v>
      </c>
      <c r="N947">
        <f t="shared" si="59"/>
        <v>4</v>
      </c>
    </row>
    <row r="948" spans="5:14" x14ac:dyDescent="0.25">
      <c r="E948">
        <f t="shared" si="58"/>
        <v>1</v>
      </c>
      <c r="L948">
        <f t="shared" si="57"/>
        <v>18</v>
      </c>
      <c r="M948">
        <f t="shared" si="60"/>
        <v>942</v>
      </c>
      <c r="N948">
        <f t="shared" si="59"/>
        <v>1</v>
      </c>
    </row>
    <row r="949" spans="5:14" x14ac:dyDescent="0.25">
      <c r="E949">
        <f t="shared" si="58"/>
        <v>4</v>
      </c>
      <c r="L949">
        <f t="shared" si="57"/>
        <v>5</v>
      </c>
      <c r="M949">
        <f t="shared" si="60"/>
        <v>943</v>
      </c>
      <c r="N949">
        <f t="shared" si="59"/>
        <v>9</v>
      </c>
    </row>
    <row r="950" spans="5:14" x14ac:dyDescent="0.25">
      <c r="E950">
        <f t="shared" si="58"/>
        <v>16</v>
      </c>
      <c r="L950">
        <f t="shared" si="57"/>
        <v>16</v>
      </c>
      <c r="M950">
        <f t="shared" si="60"/>
        <v>944</v>
      </c>
      <c r="N950">
        <f t="shared" si="59"/>
        <v>11</v>
      </c>
    </row>
    <row r="951" spans="5:14" x14ac:dyDescent="0.25">
      <c r="E951">
        <f t="shared" si="58"/>
        <v>29</v>
      </c>
      <c r="L951">
        <f t="shared" si="57"/>
        <v>3</v>
      </c>
      <c r="M951">
        <f t="shared" si="60"/>
        <v>945</v>
      </c>
      <c r="N951">
        <f t="shared" si="59"/>
        <v>29</v>
      </c>
    </row>
    <row r="952" spans="5:14" x14ac:dyDescent="0.25">
      <c r="E952">
        <f t="shared" si="58"/>
        <v>11</v>
      </c>
      <c r="L952">
        <f t="shared" si="57"/>
        <v>14</v>
      </c>
      <c r="M952">
        <f t="shared" si="60"/>
        <v>946</v>
      </c>
      <c r="N952">
        <f t="shared" si="59"/>
        <v>16</v>
      </c>
    </row>
    <row r="953" spans="5:14" x14ac:dyDescent="0.25">
      <c r="E953">
        <f t="shared" si="58"/>
        <v>9</v>
      </c>
      <c r="L953">
        <f t="shared" si="57"/>
        <v>1</v>
      </c>
      <c r="M953">
        <f t="shared" si="60"/>
        <v>947</v>
      </c>
      <c r="N953">
        <f t="shared" si="59"/>
        <v>4</v>
      </c>
    </row>
    <row r="954" spans="5:14" x14ac:dyDescent="0.25">
      <c r="E954">
        <f t="shared" si="58"/>
        <v>1</v>
      </c>
      <c r="L954">
        <f t="shared" si="57"/>
        <v>12</v>
      </c>
      <c r="M954">
        <f t="shared" si="60"/>
        <v>948</v>
      </c>
      <c r="N954">
        <f t="shared" si="59"/>
        <v>1</v>
      </c>
    </row>
    <row r="955" spans="5:14" x14ac:dyDescent="0.25">
      <c r="E955">
        <f t="shared" si="58"/>
        <v>4</v>
      </c>
      <c r="L955">
        <f t="shared" si="57"/>
        <v>23</v>
      </c>
      <c r="M955">
        <f t="shared" si="60"/>
        <v>949</v>
      </c>
      <c r="N955">
        <f t="shared" si="59"/>
        <v>9</v>
      </c>
    </row>
    <row r="956" spans="5:14" x14ac:dyDescent="0.25">
      <c r="E956">
        <f t="shared" si="58"/>
        <v>16</v>
      </c>
      <c r="L956">
        <f t="shared" si="57"/>
        <v>10</v>
      </c>
      <c r="M956">
        <f t="shared" si="60"/>
        <v>950</v>
      </c>
      <c r="N956">
        <f t="shared" si="59"/>
        <v>11</v>
      </c>
    </row>
    <row r="957" spans="5:14" x14ac:dyDescent="0.25">
      <c r="E957">
        <f t="shared" si="58"/>
        <v>29</v>
      </c>
      <c r="L957">
        <f t="shared" si="57"/>
        <v>21</v>
      </c>
      <c r="M957">
        <f t="shared" si="60"/>
        <v>951</v>
      </c>
      <c r="N957">
        <f t="shared" si="59"/>
        <v>29</v>
      </c>
    </row>
    <row r="958" spans="5:14" x14ac:dyDescent="0.25">
      <c r="E958">
        <f t="shared" si="58"/>
        <v>11</v>
      </c>
      <c r="L958">
        <f t="shared" si="57"/>
        <v>8</v>
      </c>
      <c r="M958">
        <f t="shared" si="60"/>
        <v>952</v>
      </c>
      <c r="N958">
        <f t="shared" si="59"/>
        <v>16</v>
      </c>
    </row>
    <row r="959" spans="5:14" x14ac:dyDescent="0.25">
      <c r="E959">
        <f t="shared" si="58"/>
        <v>9</v>
      </c>
      <c r="L959">
        <f t="shared" si="57"/>
        <v>19</v>
      </c>
      <c r="M959">
        <f t="shared" si="60"/>
        <v>953</v>
      </c>
      <c r="N959">
        <f t="shared" si="59"/>
        <v>4</v>
      </c>
    </row>
    <row r="960" spans="5:14" x14ac:dyDescent="0.25">
      <c r="E960">
        <f t="shared" si="58"/>
        <v>1</v>
      </c>
      <c r="L960">
        <f t="shared" si="57"/>
        <v>6</v>
      </c>
      <c r="M960">
        <f t="shared" si="60"/>
        <v>954</v>
      </c>
      <c r="N960">
        <f t="shared" si="59"/>
        <v>1</v>
      </c>
    </row>
    <row r="961" spans="5:14" x14ac:dyDescent="0.25">
      <c r="E961">
        <f t="shared" si="58"/>
        <v>4</v>
      </c>
      <c r="L961">
        <f t="shared" si="57"/>
        <v>17</v>
      </c>
      <c r="M961">
        <f t="shared" si="60"/>
        <v>955</v>
      </c>
      <c r="N961">
        <f t="shared" si="59"/>
        <v>9</v>
      </c>
    </row>
    <row r="962" spans="5:14" x14ac:dyDescent="0.25">
      <c r="E962">
        <f t="shared" si="58"/>
        <v>16</v>
      </c>
      <c r="L962">
        <f t="shared" si="57"/>
        <v>4</v>
      </c>
      <c r="M962">
        <f t="shared" si="60"/>
        <v>956</v>
      </c>
      <c r="N962">
        <f t="shared" si="59"/>
        <v>11</v>
      </c>
    </row>
    <row r="963" spans="5:14" x14ac:dyDescent="0.25">
      <c r="E963">
        <f t="shared" si="58"/>
        <v>29</v>
      </c>
      <c r="L963">
        <f t="shared" si="57"/>
        <v>15</v>
      </c>
      <c r="M963">
        <f t="shared" si="60"/>
        <v>957</v>
      </c>
      <c r="N963">
        <f t="shared" si="59"/>
        <v>29</v>
      </c>
    </row>
    <row r="964" spans="5:14" x14ac:dyDescent="0.25">
      <c r="E964">
        <f t="shared" si="58"/>
        <v>11</v>
      </c>
      <c r="L964">
        <f t="shared" si="57"/>
        <v>2</v>
      </c>
      <c r="M964">
        <f t="shared" si="60"/>
        <v>958</v>
      </c>
      <c r="N964">
        <f t="shared" si="59"/>
        <v>16</v>
      </c>
    </row>
    <row r="965" spans="5:14" x14ac:dyDescent="0.25">
      <c r="E965">
        <f t="shared" si="58"/>
        <v>9</v>
      </c>
      <c r="L965">
        <f t="shared" si="57"/>
        <v>13</v>
      </c>
      <c r="M965">
        <f t="shared" si="60"/>
        <v>959</v>
      </c>
      <c r="N965">
        <f t="shared" si="59"/>
        <v>4</v>
      </c>
    </row>
    <row r="966" spans="5:14" x14ac:dyDescent="0.25">
      <c r="E966">
        <f t="shared" si="58"/>
        <v>1</v>
      </c>
      <c r="L966">
        <f t="shared" si="57"/>
        <v>0</v>
      </c>
      <c r="M966">
        <f t="shared" si="60"/>
        <v>960</v>
      </c>
      <c r="N966">
        <f t="shared" si="59"/>
        <v>1</v>
      </c>
    </row>
    <row r="967" spans="5:14" x14ac:dyDescent="0.25">
      <c r="E967">
        <f t="shared" si="58"/>
        <v>4</v>
      </c>
      <c r="L967">
        <f t="shared" ref="L967:L1030" si="61">MOD($I$8*M967,$I$11)</f>
        <v>11</v>
      </c>
      <c r="M967">
        <f t="shared" si="60"/>
        <v>961</v>
      </c>
      <c r="N967">
        <f t="shared" si="59"/>
        <v>9</v>
      </c>
    </row>
    <row r="968" spans="5:14" x14ac:dyDescent="0.25">
      <c r="E968">
        <f t="shared" ref="E968:E1031" si="62">MOD(E967*$C$17,$B$10)</f>
        <v>16</v>
      </c>
      <c r="L968">
        <f t="shared" si="61"/>
        <v>22</v>
      </c>
      <c r="M968">
        <f t="shared" si="60"/>
        <v>962</v>
      </c>
      <c r="N968">
        <f t="shared" ref="N968:N1031" si="63">MOD(N967*$J$17,$I$10)</f>
        <v>11</v>
      </c>
    </row>
    <row r="969" spans="5:14" x14ac:dyDescent="0.25">
      <c r="E969">
        <f t="shared" si="62"/>
        <v>29</v>
      </c>
      <c r="L969">
        <f t="shared" si="61"/>
        <v>9</v>
      </c>
      <c r="M969">
        <f t="shared" ref="M969:M1032" si="64">M968+1</f>
        <v>963</v>
      </c>
      <c r="N969">
        <f t="shared" si="63"/>
        <v>29</v>
      </c>
    </row>
    <row r="970" spans="5:14" x14ac:dyDescent="0.25">
      <c r="E970">
        <f t="shared" si="62"/>
        <v>11</v>
      </c>
      <c r="L970">
        <f t="shared" si="61"/>
        <v>20</v>
      </c>
      <c r="M970">
        <f t="shared" si="64"/>
        <v>964</v>
      </c>
      <c r="N970">
        <f t="shared" si="63"/>
        <v>16</v>
      </c>
    </row>
    <row r="971" spans="5:14" x14ac:dyDescent="0.25">
      <c r="E971">
        <f t="shared" si="62"/>
        <v>9</v>
      </c>
      <c r="L971">
        <f t="shared" si="61"/>
        <v>7</v>
      </c>
      <c r="M971">
        <f t="shared" si="64"/>
        <v>965</v>
      </c>
      <c r="N971">
        <f t="shared" si="63"/>
        <v>4</v>
      </c>
    </row>
    <row r="972" spans="5:14" x14ac:dyDescent="0.25">
      <c r="E972">
        <f t="shared" si="62"/>
        <v>1</v>
      </c>
      <c r="L972">
        <f t="shared" si="61"/>
        <v>18</v>
      </c>
      <c r="M972">
        <f t="shared" si="64"/>
        <v>966</v>
      </c>
      <c r="N972">
        <f t="shared" si="63"/>
        <v>1</v>
      </c>
    </row>
    <row r="973" spans="5:14" x14ac:dyDescent="0.25">
      <c r="E973">
        <f t="shared" si="62"/>
        <v>4</v>
      </c>
      <c r="L973">
        <f t="shared" si="61"/>
        <v>5</v>
      </c>
      <c r="M973">
        <f t="shared" si="64"/>
        <v>967</v>
      </c>
      <c r="N973">
        <f t="shared" si="63"/>
        <v>9</v>
      </c>
    </row>
    <row r="974" spans="5:14" x14ac:dyDescent="0.25">
      <c r="E974">
        <f t="shared" si="62"/>
        <v>16</v>
      </c>
      <c r="L974">
        <f t="shared" si="61"/>
        <v>16</v>
      </c>
      <c r="M974">
        <f t="shared" si="64"/>
        <v>968</v>
      </c>
      <c r="N974">
        <f t="shared" si="63"/>
        <v>11</v>
      </c>
    </row>
    <row r="975" spans="5:14" x14ac:dyDescent="0.25">
      <c r="E975">
        <f t="shared" si="62"/>
        <v>29</v>
      </c>
      <c r="L975">
        <f t="shared" si="61"/>
        <v>3</v>
      </c>
      <c r="M975">
        <f t="shared" si="64"/>
        <v>969</v>
      </c>
      <c r="N975">
        <f t="shared" si="63"/>
        <v>29</v>
      </c>
    </row>
    <row r="976" spans="5:14" x14ac:dyDescent="0.25">
      <c r="E976">
        <f t="shared" si="62"/>
        <v>11</v>
      </c>
      <c r="L976">
        <f t="shared" si="61"/>
        <v>14</v>
      </c>
      <c r="M976">
        <f t="shared" si="64"/>
        <v>970</v>
      </c>
      <c r="N976">
        <f t="shared" si="63"/>
        <v>16</v>
      </c>
    </row>
    <row r="977" spans="5:14" x14ac:dyDescent="0.25">
      <c r="E977">
        <f t="shared" si="62"/>
        <v>9</v>
      </c>
      <c r="L977">
        <f t="shared" si="61"/>
        <v>1</v>
      </c>
      <c r="M977">
        <f t="shared" si="64"/>
        <v>971</v>
      </c>
      <c r="N977">
        <f t="shared" si="63"/>
        <v>4</v>
      </c>
    </row>
    <row r="978" spans="5:14" x14ac:dyDescent="0.25">
      <c r="E978">
        <f t="shared" si="62"/>
        <v>1</v>
      </c>
      <c r="L978">
        <f t="shared" si="61"/>
        <v>12</v>
      </c>
      <c r="M978">
        <f t="shared" si="64"/>
        <v>972</v>
      </c>
      <c r="N978">
        <f t="shared" si="63"/>
        <v>1</v>
      </c>
    </row>
    <row r="979" spans="5:14" x14ac:dyDescent="0.25">
      <c r="E979">
        <f t="shared" si="62"/>
        <v>4</v>
      </c>
      <c r="L979">
        <f t="shared" si="61"/>
        <v>23</v>
      </c>
      <c r="M979">
        <f t="shared" si="64"/>
        <v>973</v>
      </c>
      <c r="N979">
        <f t="shared" si="63"/>
        <v>9</v>
      </c>
    </row>
    <row r="980" spans="5:14" x14ac:dyDescent="0.25">
      <c r="E980">
        <f t="shared" si="62"/>
        <v>16</v>
      </c>
      <c r="L980">
        <f t="shared" si="61"/>
        <v>10</v>
      </c>
      <c r="M980">
        <f t="shared" si="64"/>
        <v>974</v>
      </c>
      <c r="N980">
        <f t="shared" si="63"/>
        <v>11</v>
      </c>
    </row>
    <row r="981" spans="5:14" x14ac:dyDescent="0.25">
      <c r="E981">
        <f t="shared" si="62"/>
        <v>29</v>
      </c>
      <c r="L981">
        <f t="shared" si="61"/>
        <v>21</v>
      </c>
      <c r="M981">
        <f t="shared" si="64"/>
        <v>975</v>
      </c>
      <c r="N981">
        <f t="shared" si="63"/>
        <v>29</v>
      </c>
    </row>
    <row r="982" spans="5:14" x14ac:dyDescent="0.25">
      <c r="E982">
        <f t="shared" si="62"/>
        <v>11</v>
      </c>
      <c r="L982">
        <f t="shared" si="61"/>
        <v>8</v>
      </c>
      <c r="M982">
        <f t="shared" si="64"/>
        <v>976</v>
      </c>
      <c r="N982">
        <f t="shared" si="63"/>
        <v>16</v>
      </c>
    </row>
    <row r="983" spans="5:14" x14ac:dyDescent="0.25">
      <c r="E983">
        <f t="shared" si="62"/>
        <v>9</v>
      </c>
      <c r="L983">
        <f t="shared" si="61"/>
        <v>19</v>
      </c>
      <c r="M983">
        <f t="shared" si="64"/>
        <v>977</v>
      </c>
      <c r="N983">
        <f t="shared" si="63"/>
        <v>4</v>
      </c>
    </row>
    <row r="984" spans="5:14" x14ac:dyDescent="0.25">
      <c r="E984">
        <f t="shared" si="62"/>
        <v>1</v>
      </c>
      <c r="L984">
        <f t="shared" si="61"/>
        <v>6</v>
      </c>
      <c r="M984">
        <f t="shared" si="64"/>
        <v>978</v>
      </c>
      <c r="N984">
        <f t="shared" si="63"/>
        <v>1</v>
      </c>
    </row>
    <row r="985" spans="5:14" x14ac:dyDescent="0.25">
      <c r="E985">
        <f t="shared" si="62"/>
        <v>4</v>
      </c>
      <c r="L985">
        <f t="shared" si="61"/>
        <v>17</v>
      </c>
      <c r="M985">
        <f t="shared" si="64"/>
        <v>979</v>
      </c>
      <c r="N985">
        <f t="shared" si="63"/>
        <v>9</v>
      </c>
    </row>
    <row r="986" spans="5:14" x14ac:dyDescent="0.25">
      <c r="E986">
        <f t="shared" si="62"/>
        <v>16</v>
      </c>
      <c r="L986">
        <f t="shared" si="61"/>
        <v>4</v>
      </c>
      <c r="M986">
        <f t="shared" si="64"/>
        <v>980</v>
      </c>
      <c r="N986">
        <f t="shared" si="63"/>
        <v>11</v>
      </c>
    </row>
    <row r="987" spans="5:14" x14ac:dyDescent="0.25">
      <c r="E987">
        <f t="shared" si="62"/>
        <v>29</v>
      </c>
      <c r="L987">
        <f t="shared" si="61"/>
        <v>15</v>
      </c>
      <c r="M987">
        <f t="shared" si="64"/>
        <v>981</v>
      </c>
      <c r="N987">
        <f t="shared" si="63"/>
        <v>29</v>
      </c>
    </row>
    <row r="988" spans="5:14" x14ac:dyDescent="0.25">
      <c r="E988">
        <f t="shared" si="62"/>
        <v>11</v>
      </c>
      <c r="L988">
        <f t="shared" si="61"/>
        <v>2</v>
      </c>
      <c r="M988">
        <f t="shared" si="64"/>
        <v>982</v>
      </c>
      <c r="N988">
        <f t="shared" si="63"/>
        <v>16</v>
      </c>
    </row>
    <row r="989" spans="5:14" x14ac:dyDescent="0.25">
      <c r="E989">
        <f t="shared" si="62"/>
        <v>9</v>
      </c>
      <c r="L989">
        <f t="shared" si="61"/>
        <v>13</v>
      </c>
      <c r="M989">
        <f t="shared" si="64"/>
        <v>983</v>
      </c>
      <c r="N989">
        <f t="shared" si="63"/>
        <v>4</v>
      </c>
    </row>
    <row r="990" spans="5:14" x14ac:dyDescent="0.25">
      <c r="E990">
        <f t="shared" si="62"/>
        <v>1</v>
      </c>
      <c r="L990">
        <f t="shared" si="61"/>
        <v>0</v>
      </c>
      <c r="M990">
        <f t="shared" si="64"/>
        <v>984</v>
      </c>
      <c r="N990">
        <f t="shared" si="63"/>
        <v>1</v>
      </c>
    </row>
    <row r="991" spans="5:14" x14ac:dyDescent="0.25">
      <c r="E991">
        <f t="shared" si="62"/>
        <v>4</v>
      </c>
      <c r="L991">
        <f t="shared" si="61"/>
        <v>11</v>
      </c>
      <c r="M991">
        <f t="shared" si="64"/>
        <v>985</v>
      </c>
      <c r="N991">
        <f t="shared" si="63"/>
        <v>9</v>
      </c>
    </row>
    <row r="992" spans="5:14" x14ac:dyDescent="0.25">
      <c r="E992">
        <f t="shared" si="62"/>
        <v>16</v>
      </c>
      <c r="L992">
        <f t="shared" si="61"/>
        <v>22</v>
      </c>
      <c r="M992">
        <f t="shared" si="64"/>
        <v>986</v>
      </c>
      <c r="N992">
        <f t="shared" si="63"/>
        <v>11</v>
      </c>
    </row>
    <row r="993" spans="5:14" x14ac:dyDescent="0.25">
      <c r="E993">
        <f t="shared" si="62"/>
        <v>29</v>
      </c>
      <c r="L993">
        <f t="shared" si="61"/>
        <v>9</v>
      </c>
      <c r="M993">
        <f t="shared" si="64"/>
        <v>987</v>
      </c>
      <c r="N993">
        <f t="shared" si="63"/>
        <v>29</v>
      </c>
    </row>
    <row r="994" spans="5:14" x14ac:dyDescent="0.25">
      <c r="E994">
        <f t="shared" si="62"/>
        <v>11</v>
      </c>
      <c r="L994">
        <f t="shared" si="61"/>
        <v>20</v>
      </c>
      <c r="M994">
        <f t="shared" si="64"/>
        <v>988</v>
      </c>
      <c r="N994">
        <f t="shared" si="63"/>
        <v>16</v>
      </c>
    </row>
    <row r="995" spans="5:14" x14ac:dyDescent="0.25">
      <c r="E995">
        <f t="shared" si="62"/>
        <v>9</v>
      </c>
      <c r="L995">
        <f t="shared" si="61"/>
        <v>7</v>
      </c>
      <c r="M995">
        <f t="shared" si="64"/>
        <v>989</v>
      </c>
      <c r="N995">
        <f t="shared" si="63"/>
        <v>4</v>
      </c>
    </row>
    <row r="996" spans="5:14" x14ac:dyDescent="0.25">
      <c r="E996">
        <f t="shared" si="62"/>
        <v>1</v>
      </c>
      <c r="L996">
        <f t="shared" si="61"/>
        <v>18</v>
      </c>
      <c r="M996">
        <f t="shared" si="64"/>
        <v>990</v>
      </c>
      <c r="N996">
        <f t="shared" si="63"/>
        <v>1</v>
      </c>
    </row>
    <row r="997" spans="5:14" x14ac:dyDescent="0.25">
      <c r="E997">
        <f t="shared" si="62"/>
        <v>4</v>
      </c>
      <c r="L997">
        <f t="shared" si="61"/>
        <v>5</v>
      </c>
      <c r="M997">
        <f t="shared" si="64"/>
        <v>991</v>
      </c>
      <c r="N997">
        <f t="shared" si="63"/>
        <v>9</v>
      </c>
    </row>
    <row r="998" spans="5:14" x14ac:dyDescent="0.25">
      <c r="E998">
        <f t="shared" si="62"/>
        <v>16</v>
      </c>
      <c r="L998">
        <f t="shared" si="61"/>
        <v>16</v>
      </c>
      <c r="M998">
        <f t="shared" si="64"/>
        <v>992</v>
      </c>
      <c r="N998">
        <f t="shared" si="63"/>
        <v>11</v>
      </c>
    </row>
    <row r="999" spans="5:14" x14ac:dyDescent="0.25">
      <c r="E999">
        <f t="shared" si="62"/>
        <v>29</v>
      </c>
      <c r="L999">
        <f t="shared" si="61"/>
        <v>3</v>
      </c>
      <c r="M999">
        <f t="shared" si="64"/>
        <v>993</v>
      </c>
      <c r="N999">
        <f t="shared" si="63"/>
        <v>29</v>
      </c>
    </row>
    <row r="1000" spans="5:14" x14ac:dyDescent="0.25">
      <c r="E1000">
        <f t="shared" si="62"/>
        <v>11</v>
      </c>
      <c r="L1000">
        <f t="shared" si="61"/>
        <v>14</v>
      </c>
      <c r="M1000">
        <f t="shared" si="64"/>
        <v>994</v>
      </c>
      <c r="N1000">
        <f t="shared" si="63"/>
        <v>16</v>
      </c>
    </row>
    <row r="1001" spans="5:14" x14ac:dyDescent="0.25">
      <c r="E1001">
        <f t="shared" si="62"/>
        <v>9</v>
      </c>
      <c r="L1001">
        <f t="shared" si="61"/>
        <v>1</v>
      </c>
      <c r="M1001">
        <f t="shared" si="64"/>
        <v>995</v>
      </c>
      <c r="N1001">
        <f t="shared" si="63"/>
        <v>4</v>
      </c>
    </row>
    <row r="1002" spans="5:14" x14ac:dyDescent="0.25">
      <c r="E1002">
        <f t="shared" si="62"/>
        <v>1</v>
      </c>
      <c r="L1002">
        <f t="shared" si="61"/>
        <v>12</v>
      </c>
      <c r="M1002">
        <f t="shared" si="64"/>
        <v>996</v>
      </c>
      <c r="N1002">
        <f t="shared" si="63"/>
        <v>1</v>
      </c>
    </row>
    <row r="1003" spans="5:14" x14ac:dyDescent="0.25">
      <c r="E1003">
        <f t="shared" si="62"/>
        <v>4</v>
      </c>
      <c r="L1003">
        <f t="shared" si="61"/>
        <v>23</v>
      </c>
      <c r="M1003">
        <f t="shared" si="64"/>
        <v>997</v>
      </c>
      <c r="N1003">
        <f t="shared" si="63"/>
        <v>9</v>
      </c>
    </row>
    <row r="1004" spans="5:14" x14ac:dyDescent="0.25">
      <c r="E1004">
        <f t="shared" si="62"/>
        <v>16</v>
      </c>
      <c r="L1004">
        <f t="shared" si="61"/>
        <v>10</v>
      </c>
      <c r="M1004">
        <f t="shared" si="64"/>
        <v>998</v>
      </c>
      <c r="N1004">
        <f t="shared" si="63"/>
        <v>11</v>
      </c>
    </row>
    <row r="1005" spans="5:14" x14ac:dyDescent="0.25">
      <c r="E1005">
        <f t="shared" si="62"/>
        <v>29</v>
      </c>
      <c r="L1005">
        <f t="shared" si="61"/>
        <v>21</v>
      </c>
      <c r="M1005">
        <f t="shared" si="64"/>
        <v>999</v>
      </c>
      <c r="N1005">
        <f t="shared" si="63"/>
        <v>29</v>
      </c>
    </row>
    <row r="1006" spans="5:14" x14ac:dyDescent="0.25">
      <c r="E1006">
        <f t="shared" si="62"/>
        <v>11</v>
      </c>
      <c r="L1006">
        <f t="shared" si="61"/>
        <v>8</v>
      </c>
      <c r="M1006">
        <f t="shared" si="64"/>
        <v>1000</v>
      </c>
      <c r="N1006">
        <f t="shared" si="63"/>
        <v>16</v>
      </c>
    </row>
    <row r="1007" spans="5:14" x14ac:dyDescent="0.25">
      <c r="E1007">
        <f t="shared" si="62"/>
        <v>9</v>
      </c>
      <c r="L1007">
        <f t="shared" si="61"/>
        <v>19</v>
      </c>
      <c r="M1007">
        <f t="shared" si="64"/>
        <v>1001</v>
      </c>
      <c r="N1007">
        <f t="shared" si="63"/>
        <v>4</v>
      </c>
    </row>
    <row r="1008" spans="5:14" x14ac:dyDescent="0.25">
      <c r="E1008">
        <f t="shared" si="62"/>
        <v>1</v>
      </c>
      <c r="L1008">
        <f t="shared" si="61"/>
        <v>6</v>
      </c>
      <c r="M1008">
        <f t="shared" si="64"/>
        <v>1002</v>
      </c>
      <c r="N1008">
        <f t="shared" si="63"/>
        <v>1</v>
      </c>
    </row>
    <row r="1009" spans="5:14" x14ac:dyDescent="0.25">
      <c r="E1009">
        <f t="shared" si="62"/>
        <v>4</v>
      </c>
      <c r="L1009">
        <f t="shared" si="61"/>
        <v>17</v>
      </c>
      <c r="M1009">
        <f t="shared" si="64"/>
        <v>1003</v>
      </c>
      <c r="N1009">
        <f t="shared" si="63"/>
        <v>9</v>
      </c>
    </row>
    <row r="1010" spans="5:14" x14ac:dyDescent="0.25">
      <c r="E1010">
        <f t="shared" si="62"/>
        <v>16</v>
      </c>
      <c r="L1010">
        <f t="shared" si="61"/>
        <v>4</v>
      </c>
      <c r="M1010">
        <f t="shared" si="64"/>
        <v>1004</v>
      </c>
      <c r="N1010">
        <f t="shared" si="63"/>
        <v>11</v>
      </c>
    </row>
    <row r="1011" spans="5:14" x14ac:dyDescent="0.25">
      <c r="E1011">
        <f t="shared" si="62"/>
        <v>29</v>
      </c>
      <c r="L1011">
        <f t="shared" si="61"/>
        <v>15</v>
      </c>
      <c r="M1011">
        <f t="shared" si="64"/>
        <v>1005</v>
      </c>
      <c r="N1011">
        <f t="shared" si="63"/>
        <v>29</v>
      </c>
    </row>
    <row r="1012" spans="5:14" x14ac:dyDescent="0.25">
      <c r="E1012">
        <f t="shared" si="62"/>
        <v>11</v>
      </c>
      <c r="L1012">
        <f t="shared" si="61"/>
        <v>2</v>
      </c>
      <c r="M1012">
        <f t="shared" si="64"/>
        <v>1006</v>
      </c>
      <c r="N1012">
        <f t="shared" si="63"/>
        <v>16</v>
      </c>
    </row>
    <row r="1013" spans="5:14" x14ac:dyDescent="0.25">
      <c r="E1013">
        <f t="shared" si="62"/>
        <v>9</v>
      </c>
      <c r="L1013">
        <f t="shared" si="61"/>
        <v>13</v>
      </c>
      <c r="M1013">
        <f t="shared" si="64"/>
        <v>1007</v>
      </c>
      <c r="N1013">
        <f t="shared" si="63"/>
        <v>4</v>
      </c>
    </row>
    <row r="1014" spans="5:14" x14ac:dyDescent="0.25">
      <c r="E1014">
        <f t="shared" si="62"/>
        <v>1</v>
      </c>
      <c r="L1014">
        <f t="shared" si="61"/>
        <v>0</v>
      </c>
      <c r="M1014">
        <f t="shared" si="64"/>
        <v>1008</v>
      </c>
      <c r="N1014">
        <f t="shared" si="63"/>
        <v>1</v>
      </c>
    </row>
    <row r="1015" spans="5:14" x14ac:dyDescent="0.25">
      <c r="E1015">
        <f t="shared" si="62"/>
        <v>4</v>
      </c>
      <c r="L1015">
        <f t="shared" si="61"/>
        <v>11</v>
      </c>
      <c r="M1015">
        <f t="shared" si="64"/>
        <v>1009</v>
      </c>
      <c r="N1015">
        <f t="shared" si="63"/>
        <v>9</v>
      </c>
    </row>
    <row r="1016" spans="5:14" x14ac:dyDescent="0.25">
      <c r="E1016">
        <f t="shared" si="62"/>
        <v>16</v>
      </c>
      <c r="L1016">
        <f t="shared" si="61"/>
        <v>22</v>
      </c>
      <c r="M1016">
        <f t="shared" si="64"/>
        <v>1010</v>
      </c>
      <c r="N1016">
        <f t="shared" si="63"/>
        <v>11</v>
      </c>
    </row>
    <row r="1017" spans="5:14" x14ac:dyDescent="0.25">
      <c r="E1017">
        <f t="shared" si="62"/>
        <v>29</v>
      </c>
      <c r="L1017">
        <f t="shared" si="61"/>
        <v>9</v>
      </c>
      <c r="M1017">
        <f t="shared" si="64"/>
        <v>1011</v>
      </c>
      <c r="N1017">
        <f t="shared" si="63"/>
        <v>29</v>
      </c>
    </row>
    <row r="1018" spans="5:14" x14ac:dyDescent="0.25">
      <c r="E1018">
        <f t="shared" si="62"/>
        <v>11</v>
      </c>
      <c r="L1018">
        <f t="shared" si="61"/>
        <v>20</v>
      </c>
      <c r="M1018">
        <f t="shared" si="64"/>
        <v>1012</v>
      </c>
      <c r="N1018">
        <f t="shared" si="63"/>
        <v>16</v>
      </c>
    </row>
    <row r="1019" spans="5:14" x14ac:dyDescent="0.25">
      <c r="E1019">
        <f t="shared" si="62"/>
        <v>9</v>
      </c>
      <c r="L1019">
        <f t="shared" si="61"/>
        <v>7</v>
      </c>
      <c r="M1019">
        <f t="shared" si="64"/>
        <v>1013</v>
      </c>
      <c r="N1019">
        <f t="shared" si="63"/>
        <v>4</v>
      </c>
    </row>
    <row r="1020" spans="5:14" x14ac:dyDescent="0.25">
      <c r="E1020">
        <f t="shared" si="62"/>
        <v>1</v>
      </c>
      <c r="L1020">
        <f t="shared" si="61"/>
        <v>18</v>
      </c>
      <c r="M1020">
        <f t="shared" si="64"/>
        <v>1014</v>
      </c>
      <c r="N1020">
        <f t="shared" si="63"/>
        <v>1</v>
      </c>
    </row>
    <row r="1021" spans="5:14" x14ac:dyDescent="0.25">
      <c r="E1021">
        <f t="shared" si="62"/>
        <v>4</v>
      </c>
      <c r="L1021">
        <f t="shared" si="61"/>
        <v>5</v>
      </c>
      <c r="M1021">
        <f t="shared" si="64"/>
        <v>1015</v>
      </c>
      <c r="N1021">
        <f t="shared" si="63"/>
        <v>9</v>
      </c>
    </row>
    <row r="1022" spans="5:14" x14ac:dyDescent="0.25">
      <c r="E1022">
        <f t="shared" si="62"/>
        <v>16</v>
      </c>
      <c r="L1022">
        <f t="shared" si="61"/>
        <v>16</v>
      </c>
      <c r="M1022">
        <f t="shared" si="64"/>
        <v>1016</v>
      </c>
      <c r="N1022">
        <f t="shared" si="63"/>
        <v>11</v>
      </c>
    </row>
    <row r="1023" spans="5:14" x14ac:dyDescent="0.25">
      <c r="E1023">
        <f t="shared" si="62"/>
        <v>29</v>
      </c>
      <c r="L1023">
        <f t="shared" si="61"/>
        <v>3</v>
      </c>
      <c r="M1023">
        <f t="shared" si="64"/>
        <v>1017</v>
      </c>
      <c r="N1023">
        <f t="shared" si="63"/>
        <v>29</v>
      </c>
    </row>
    <row r="1024" spans="5:14" x14ac:dyDescent="0.25">
      <c r="E1024">
        <f t="shared" si="62"/>
        <v>11</v>
      </c>
      <c r="L1024">
        <f t="shared" si="61"/>
        <v>14</v>
      </c>
      <c r="M1024">
        <f t="shared" si="64"/>
        <v>1018</v>
      </c>
      <c r="N1024">
        <f t="shared" si="63"/>
        <v>16</v>
      </c>
    </row>
    <row r="1025" spans="5:14" x14ac:dyDescent="0.25">
      <c r="E1025">
        <f t="shared" si="62"/>
        <v>9</v>
      </c>
      <c r="L1025">
        <f t="shared" si="61"/>
        <v>1</v>
      </c>
      <c r="M1025">
        <f t="shared" si="64"/>
        <v>1019</v>
      </c>
      <c r="N1025">
        <f t="shared" si="63"/>
        <v>4</v>
      </c>
    </row>
    <row r="1026" spans="5:14" x14ac:dyDescent="0.25">
      <c r="E1026">
        <f t="shared" si="62"/>
        <v>1</v>
      </c>
      <c r="L1026">
        <f t="shared" si="61"/>
        <v>12</v>
      </c>
      <c r="M1026">
        <f t="shared" si="64"/>
        <v>1020</v>
      </c>
      <c r="N1026">
        <f t="shared" si="63"/>
        <v>1</v>
      </c>
    </row>
    <row r="1027" spans="5:14" x14ac:dyDescent="0.25">
      <c r="E1027">
        <f t="shared" si="62"/>
        <v>4</v>
      </c>
      <c r="L1027">
        <f t="shared" si="61"/>
        <v>23</v>
      </c>
      <c r="M1027">
        <f t="shared" si="64"/>
        <v>1021</v>
      </c>
      <c r="N1027">
        <f t="shared" si="63"/>
        <v>9</v>
      </c>
    </row>
    <row r="1028" spans="5:14" x14ac:dyDescent="0.25">
      <c r="E1028">
        <f t="shared" si="62"/>
        <v>16</v>
      </c>
      <c r="L1028">
        <f t="shared" si="61"/>
        <v>10</v>
      </c>
      <c r="M1028">
        <f t="shared" si="64"/>
        <v>1022</v>
      </c>
      <c r="N1028">
        <f t="shared" si="63"/>
        <v>11</v>
      </c>
    </row>
    <row r="1029" spans="5:14" x14ac:dyDescent="0.25">
      <c r="E1029">
        <f t="shared" si="62"/>
        <v>29</v>
      </c>
      <c r="L1029">
        <f t="shared" si="61"/>
        <v>21</v>
      </c>
      <c r="M1029">
        <f t="shared" si="64"/>
        <v>1023</v>
      </c>
      <c r="N1029">
        <f t="shared" si="63"/>
        <v>29</v>
      </c>
    </row>
    <row r="1030" spans="5:14" x14ac:dyDescent="0.25">
      <c r="E1030">
        <f t="shared" si="62"/>
        <v>11</v>
      </c>
      <c r="L1030">
        <f t="shared" si="61"/>
        <v>8</v>
      </c>
      <c r="M1030">
        <f t="shared" si="64"/>
        <v>1024</v>
      </c>
      <c r="N1030">
        <f t="shared" si="63"/>
        <v>16</v>
      </c>
    </row>
    <row r="1031" spans="5:14" x14ac:dyDescent="0.25">
      <c r="E1031">
        <f t="shared" si="62"/>
        <v>9</v>
      </c>
      <c r="L1031">
        <f t="shared" ref="L1031:L1094" si="65">MOD($I$8*M1031,$I$11)</f>
        <v>19</v>
      </c>
      <c r="M1031">
        <f t="shared" si="64"/>
        <v>1025</v>
      </c>
      <c r="N1031">
        <f t="shared" si="63"/>
        <v>4</v>
      </c>
    </row>
    <row r="1032" spans="5:14" x14ac:dyDescent="0.25">
      <c r="E1032">
        <f t="shared" ref="E1032:E1095" si="66">MOD(E1031*$C$17,$B$10)</f>
        <v>1</v>
      </c>
      <c r="L1032">
        <f t="shared" si="65"/>
        <v>6</v>
      </c>
      <c r="M1032">
        <f t="shared" si="64"/>
        <v>1026</v>
      </c>
      <c r="N1032">
        <f t="shared" ref="N1032:N1095" si="67">MOD(N1031*$J$17,$I$10)</f>
        <v>1</v>
      </c>
    </row>
    <row r="1033" spans="5:14" x14ac:dyDescent="0.25">
      <c r="E1033">
        <f t="shared" si="66"/>
        <v>4</v>
      </c>
      <c r="L1033">
        <f t="shared" si="65"/>
        <v>17</v>
      </c>
      <c r="M1033">
        <f t="shared" ref="M1033:M1096" si="68">M1032+1</f>
        <v>1027</v>
      </c>
      <c r="N1033">
        <f t="shared" si="67"/>
        <v>9</v>
      </c>
    </row>
    <row r="1034" spans="5:14" x14ac:dyDescent="0.25">
      <c r="E1034">
        <f t="shared" si="66"/>
        <v>16</v>
      </c>
      <c r="L1034">
        <f t="shared" si="65"/>
        <v>4</v>
      </c>
      <c r="M1034">
        <f t="shared" si="68"/>
        <v>1028</v>
      </c>
      <c r="N1034">
        <f t="shared" si="67"/>
        <v>11</v>
      </c>
    </row>
    <row r="1035" spans="5:14" x14ac:dyDescent="0.25">
      <c r="E1035">
        <f t="shared" si="66"/>
        <v>29</v>
      </c>
      <c r="L1035">
        <f t="shared" si="65"/>
        <v>15</v>
      </c>
      <c r="M1035">
        <f t="shared" si="68"/>
        <v>1029</v>
      </c>
      <c r="N1035">
        <f t="shared" si="67"/>
        <v>29</v>
      </c>
    </row>
    <row r="1036" spans="5:14" x14ac:dyDescent="0.25">
      <c r="E1036">
        <f t="shared" si="66"/>
        <v>11</v>
      </c>
      <c r="L1036">
        <f t="shared" si="65"/>
        <v>2</v>
      </c>
      <c r="M1036">
        <f t="shared" si="68"/>
        <v>1030</v>
      </c>
      <c r="N1036">
        <f t="shared" si="67"/>
        <v>16</v>
      </c>
    </row>
    <row r="1037" spans="5:14" x14ac:dyDescent="0.25">
      <c r="E1037">
        <f t="shared" si="66"/>
        <v>9</v>
      </c>
      <c r="L1037">
        <f t="shared" si="65"/>
        <v>13</v>
      </c>
      <c r="M1037">
        <f t="shared" si="68"/>
        <v>1031</v>
      </c>
      <c r="N1037">
        <f t="shared" si="67"/>
        <v>4</v>
      </c>
    </row>
    <row r="1038" spans="5:14" x14ac:dyDescent="0.25">
      <c r="E1038">
        <f t="shared" si="66"/>
        <v>1</v>
      </c>
      <c r="L1038">
        <f t="shared" si="65"/>
        <v>0</v>
      </c>
      <c r="M1038">
        <f t="shared" si="68"/>
        <v>1032</v>
      </c>
      <c r="N1038">
        <f t="shared" si="67"/>
        <v>1</v>
      </c>
    </row>
    <row r="1039" spans="5:14" x14ac:dyDescent="0.25">
      <c r="E1039">
        <f t="shared" si="66"/>
        <v>4</v>
      </c>
      <c r="L1039">
        <f t="shared" si="65"/>
        <v>11</v>
      </c>
      <c r="M1039">
        <f t="shared" si="68"/>
        <v>1033</v>
      </c>
      <c r="N1039">
        <f t="shared" si="67"/>
        <v>9</v>
      </c>
    </row>
    <row r="1040" spans="5:14" x14ac:dyDescent="0.25">
      <c r="E1040">
        <f t="shared" si="66"/>
        <v>16</v>
      </c>
      <c r="L1040">
        <f t="shared" si="65"/>
        <v>22</v>
      </c>
      <c r="M1040">
        <f t="shared" si="68"/>
        <v>1034</v>
      </c>
      <c r="N1040">
        <f t="shared" si="67"/>
        <v>11</v>
      </c>
    </row>
    <row r="1041" spans="5:14" x14ac:dyDescent="0.25">
      <c r="E1041">
        <f t="shared" si="66"/>
        <v>29</v>
      </c>
      <c r="L1041">
        <f t="shared" si="65"/>
        <v>9</v>
      </c>
      <c r="M1041">
        <f t="shared" si="68"/>
        <v>1035</v>
      </c>
      <c r="N1041">
        <f t="shared" si="67"/>
        <v>29</v>
      </c>
    </row>
    <row r="1042" spans="5:14" x14ac:dyDescent="0.25">
      <c r="E1042">
        <f t="shared" si="66"/>
        <v>11</v>
      </c>
      <c r="L1042">
        <f t="shared" si="65"/>
        <v>20</v>
      </c>
      <c r="M1042">
        <f t="shared" si="68"/>
        <v>1036</v>
      </c>
      <c r="N1042">
        <f t="shared" si="67"/>
        <v>16</v>
      </c>
    </row>
    <row r="1043" spans="5:14" x14ac:dyDescent="0.25">
      <c r="E1043">
        <f t="shared" si="66"/>
        <v>9</v>
      </c>
      <c r="L1043">
        <f t="shared" si="65"/>
        <v>7</v>
      </c>
      <c r="M1043">
        <f t="shared" si="68"/>
        <v>1037</v>
      </c>
      <c r="N1043">
        <f t="shared" si="67"/>
        <v>4</v>
      </c>
    </row>
    <row r="1044" spans="5:14" x14ac:dyDescent="0.25">
      <c r="E1044">
        <f t="shared" si="66"/>
        <v>1</v>
      </c>
      <c r="L1044">
        <f t="shared" si="65"/>
        <v>18</v>
      </c>
      <c r="M1044">
        <f t="shared" si="68"/>
        <v>1038</v>
      </c>
      <c r="N1044">
        <f t="shared" si="67"/>
        <v>1</v>
      </c>
    </row>
    <row r="1045" spans="5:14" x14ac:dyDescent="0.25">
      <c r="E1045">
        <f t="shared" si="66"/>
        <v>4</v>
      </c>
      <c r="L1045">
        <f t="shared" si="65"/>
        <v>5</v>
      </c>
      <c r="M1045">
        <f t="shared" si="68"/>
        <v>1039</v>
      </c>
      <c r="N1045">
        <f t="shared" si="67"/>
        <v>9</v>
      </c>
    </row>
    <row r="1046" spans="5:14" x14ac:dyDescent="0.25">
      <c r="E1046">
        <f t="shared" si="66"/>
        <v>16</v>
      </c>
      <c r="L1046">
        <f t="shared" si="65"/>
        <v>16</v>
      </c>
      <c r="M1046">
        <f t="shared" si="68"/>
        <v>1040</v>
      </c>
      <c r="N1046">
        <f t="shared" si="67"/>
        <v>11</v>
      </c>
    </row>
    <row r="1047" spans="5:14" x14ac:dyDescent="0.25">
      <c r="E1047">
        <f t="shared" si="66"/>
        <v>29</v>
      </c>
      <c r="L1047">
        <f t="shared" si="65"/>
        <v>3</v>
      </c>
      <c r="M1047">
        <f t="shared" si="68"/>
        <v>1041</v>
      </c>
      <c r="N1047">
        <f t="shared" si="67"/>
        <v>29</v>
      </c>
    </row>
    <row r="1048" spans="5:14" x14ac:dyDescent="0.25">
      <c r="E1048">
        <f t="shared" si="66"/>
        <v>11</v>
      </c>
      <c r="L1048">
        <f t="shared" si="65"/>
        <v>14</v>
      </c>
      <c r="M1048">
        <f t="shared" si="68"/>
        <v>1042</v>
      </c>
      <c r="N1048">
        <f t="shared" si="67"/>
        <v>16</v>
      </c>
    </row>
    <row r="1049" spans="5:14" x14ac:dyDescent="0.25">
      <c r="E1049">
        <f t="shared" si="66"/>
        <v>9</v>
      </c>
      <c r="L1049">
        <f t="shared" si="65"/>
        <v>1</v>
      </c>
      <c r="M1049">
        <f t="shared" si="68"/>
        <v>1043</v>
      </c>
      <c r="N1049">
        <f t="shared" si="67"/>
        <v>4</v>
      </c>
    </row>
    <row r="1050" spans="5:14" x14ac:dyDescent="0.25">
      <c r="E1050">
        <f t="shared" si="66"/>
        <v>1</v>
      </c>
      <c r="L1050">
        <f t="shared" si="65"/>
        <v>12</v>
      </c>
      <c r="M1050">
        <f t="shared" si="68"/>
        <v>1044</v>
      </c>
      <c r="N1050">
        <f t="shared" si="67"/>
        <v>1</v>
      </c>
    </row>
    <row r="1051" spans="5:14" x14ac:dyDescent="0.25">
      <c r="E1051">
        <f t="shared" si="66"/>
        <v>4</v>
      </c>
      <c r="L1051">
        <f t="shared" si="65"/>
        <v>23</v>
      </c>
      <c r="M1051">
        <f t="shared" si="68"/>
        <v>1045</v>
      </c>
      <c r="N1051">
        <f t="shared" si="67"/>
        <v>9</v>
      </c>
    </row>
    <row r="1052" spans="5:14" x14ac:dyDescent="0.25">
      <c r="E1052">
        <f t="shared" si="66"/>
        <v>16</v>
      </c>
      <c r="L1052">
        <f t="shared" si="65"/>
        <v>10</v>
      </c>
      <c r="M1052">
        <f t="shared" si="68"/>
        <v>1046</v>
      </c>
      <c r="N1052">
        <f t="shared" si="67"/>
        <v>11</v>
      </c>
    </row>
    <row r="1053" spans="5:14" x14ac:dyDescent="0.25">
      <c r="E1053">
        <f t="shared" si="66"/>
        <v>29</v>
      </c>
      <c r="L1053">
        <f t="shared" si="65"/>
        <v>21</v>
      </c>
      <c r="M1053">
        <f t="shared" si="68"/>
        <v>1047</v>
      </c>
      <c r="N1053">
        <f t="shared" si="67"/>
        <v>29</v>
      </c>
    </row>
    <row r="1054" spans="5:14" x14ac:dyDescent="0.25">
      <c r="E1054">
        <f t="shared" si="66"/>
        <v>11</v>
      </c>
      <c r="L1054">
        <f t="shared" si="65"/>
        <v>8</v>
      </c>
      <c r="M1054">
        <f t="shared" si="68"/>
        <v>1048</v>
      </c>
      <c r="N1054">
        <f t="shared" si="67"/>
        <v>16</v>
      </c>
    </row>
    <row r="1055" spans="5:14" x14ac:dyDescent="0.25">
      <c r="E1055">
        <f t="shared" si="66"/>
        <v>9</v>
      </c>
      <c r="L1055">
        <f t="shared" si="65"/>
        <v>19</v>
      </c>
      <c r="M1055">
        <f t="shared" si="68"/>
        <v>1049</v>
      </c>
      <c r="N1055">
        <f t="shared" si="67"/>
        <v>4</v>
      </c>
    </row>
    <row r="1056" spans="5:14" x14ac:dyDescent="0.25">
      <c r="E1056">
        <f t="shared" si="66"/>
        <v>1</v>
      </c>
      <c r="L1056">
        <f t="shared" si="65"/>
        <v>6</v>
      </c>
      <c r="M1056">
        <f t="shared" si="68"/>
        <v>1050</v>
      </c>
      <c r="N1056">
        <f t="shared" si="67"/>
        <v>1</v>
      </c>
    </row>
    <row r="1057" spans="5:14" x14ac:dyDescent="0.25">
      <c r="E1057">
        <f t="shared" si="66"/>
        <v>4</v>
      </c>
      <c r="L1057">
        <f t="shared" si="65"/>
        <v>17</v>
      </c>
      <c r="M1057">
        <f t="shared" si="68"/>
        <v>1051</v>
      </c>
      <c r="N1057">
        <f t="shared" si="67"/>
        <v>9</v>
      </c>
    </row>
    <row r="1058" spans="5:14" x14ac:dyDescent="0.25">
      <c r="E1058">
        <f t="shared" si="66"/>
        <v>16</v>
      </c>
      <c r="L1058">
        <f t="shared" si="65"/>
        <v>4</v>
      </c>
      <c r="M1058">
        <f t="shared" si="68"/>
        <v>1052</v>
      </c>
      <c r="N1058">
        <f t="shared" si="67"/>
        <v>11</v>
      </c>
    </row>
    <row r="1059" spans="5:14" x14ac:dyDescent="0.25">
      <c r="E1059">
        <f t="shared" si="66"/>
        <v>29</v>
      </c>
      <c r="L1059">
        <f t="shared" si="65"/>
        <v>15</v>
      </c>
      <c r="M1059">
        <f t="shared" si="68"/>
        <v>1053</v>
      </c>
      <c r="N1059">
        <f t="shared" si="67"/>
        <v>29</v>
      </c>
    </row>
    <row r="1060" spans="5:14" x14ac:dyDescent="0.25">
      <c r="E1060">
        <f t="shared" si="66"/>
        <v>11</v>
      </c>
      <c r="L1060">
        <f t="shared" si="65"/>
        <v>2</v>
      </c>
      <c r="M1060">
        <f t="shared" si="68"/>
        <v>1054</v>
      </c>
      <c r="N1060">
        <f t="shared" si="67"/>
        <v>16</v>
      </c>
    </row>
    <row r="1061" spans="5:14" x14ac:dyDescent="0.25">
      <c r="E1061">
        <f t="shared" si="66"/>
        <v>9</v>
      </c>
      <c r="L1061">
        <f t="shared" si="65"/>
        <v>13</v>
      </c>
      <c r="M1061">
        <f t="shared" si="68"/>
        <v>1055</v>
      </c>
      <c r="N1061">
        <f t="shared" si="67"/>
        <v>4</v>
      </c>
    </row>
    <row r="1062" spans="5:14" x14ac:dyDescent="0.25">
      <c r="E1062">
        <f t="shared" si="66"/>
        <v>1</v>
      </c>
      <c r="L1062">
        <f t="shared" si="65"/>
        <v>0</v>
      </c>
      <c r="M1062">
        <f t="shared" si="68"/>
        <v>1056</v>
      </c>
      <c r="N1062">
        <f t="shared" si="67"/>
        <v>1</v>
      </c>
    </row>
    <row r="1063" spans="5:14" x14ac:dyDescent="0.25">
      <c r="E1063">
        <f t="shared" si="66"/>
        <v>4</v>
      </c>
      <c r="L1063">
        <f t="shared" si="65"/>
        <v>11</v>
      </c>
      <c r="M1063">
        <f t="shared" si="68"/>
        <v>1057</v>
      </c>
      <c r="N1063">
        <f t="shared" si="67"/>
        <v>9</v>
      </c>
    </row>
    <row r="1064" spans="5:14" x14ac:dyDescent="0.25">
      <c r="E1064">
        <f t="shared" si="66"/>
        <v>16</v>
      </c>
      <c r="L1064">
        <f t="shared" si="65"/>
        <v>22</v>
      </c>
      <c r="M1064">
        <f t="shared" si="68"/>
        <v>1058</v>
      </c>
      <c r="N1064">
        <f t="shared" si="67"/>
        <v>11</v>
      </c>
    </row>
    <row r="1065" spans="5:14" x14ac:dyDescent="0.25">
      <c r="E1065">
        <f t="shared" si="66"/>
        <v>29</v>
      </c>
      <c r="L1065">
        <f t="shared" si="65"/>
        <v>9</v>
      </c>
      <c r="M1065">
        <f t="shared" si="68"/>
        <v>1059</v>
      </c>
      <c r="N1065">
        <f t="shared" si="67"/>
        <v>29</v>
      </c>
    </row>
    <row r="1066" spans="5:14" x14ac:dyDescent="0.25">
      <c r="E1066">
        <f t="shared" si="66"/>
        <v>11</v>
      </c>
      <c r="L1066">
        <f t="shared" si="65"/>
        <v>20</v>
      </c>
      <c r="M1066">
        <f t="shared" si="68"/>
        <v>1060</v>
      </c>
      <c r="N1066">
        <f t="shared" si="67"/>
        <v>16</v>
      </c>
    </row>
    <row r="1067" spans="5:14" x14ac:dyDescent="0.25">
      <c r="E1067">
        <f t="shared" si="66"/>
        <v>9</v>
      </c>
      <c r="L1067">
        <f t="shared" si="65"/>
        <v>7</v>
      </c>
      <c r="M1067">
        <f t="shared" si="68"/>
        <v>1061</v>
      </c>
      <c r="N1067">
        <f t="shared" si="67"/>
        <v>4</v>
      </c>
    </row>
    <row r="1068" spans="5:14" x14ac:dyDescent="0.25">
      <c r="E1068">
        <f t="shared" si="66"/>
        <v>1</v>
      </c>
      <c r="L1068">
        <f t="shared" si="65"/>
        <v>18</v>
      </c>
      <c r="M1068">
        <f t="shared" si="68"/>
        <v>1062</v>
      </c>
      <c r="N1068">
        <f t="shared" si="67"/>
        <v>1</v>
      </c>
    </row>
    <row r="1069" spans="5:14" x14ac:dyDescent="0.25">
      <c r="E1069">
        <f t="shared" si="66"/>
        <v>4</v>
      </c>
      <c r="L1069">
        <f t="shared" si="65"/>
        <v>5</v>
      </c>
      <c r="M1069">
        <f t="shared" si="68"/>
        <v>1063</v>
      </c>
      <c r="N1069">
        <f t="shared" si="67"/>
        <v>9</v>
      </c>
    </row>
    <row r="1070" spans="5:14" x14ac:dyDescent="0.25">
      <c r="E1070">
        <f t="shared" si="66"/>
        <v>16</v>
      </c>
      <c r="L1070">
        <f t="shared" si="65"/>
        <v>16</v>
      </c>
      <c r="M1070">
        <f t="shared" si="68"/>
        <v>1064</v>
      </c>
      <c r="N1070">
        <f t="shared" si="67"/>
        <v>11</v>
      </c>
    </row>
    <row r="1071" spans="5:14" x14ac:dyDescent="0.25">
      <c r="E1071">
        <f t="shared" si="66"/>
        <v>29</v>
      </c>
      <c r="L1071">
        <f t="shared" si="65"/>
        <v>3</v>
      </c>
      <c r="M1071">
        <f t="shared" si="68"/>
        <v>1065</v>
      </c>
      <c r="N1071">
        <f t="shared" si="67"/>
        <v>29</v>
      </c>
    </row>
    <row r="1072" spans="5:14" x14ac:dyDescent="0.25">
      <c r="E1072">
        <f t="shared" si="66"/>
        <v>11</v>
      </c>
      <c r="L1072">
        <f t="shared" si="65"/>
        <v>14</v>
      </c>
      <c r="M1072">
        <f t="shared" si="68"/>
        <v>1066</v>
      </c>
      <c r="N1072">
        <f t="shared" si="67"/>
        <v>16</v>
      </c>
    </row>
    <row r="1073" spans="5:14" x14ac:dyDescent="0.25">
      <c r="E1073">
        <f t="shared" si="66"/>
        <v>9</v>
      </c>
      <c r="L1073">
        <f t="shared" si="65"/>
        <v>1</v>
      </c>
      <c r="M1073">
        <f t="shared" si="68"/>
        <v>1067</v>
      </c>
      <c r="N1073">
        <f t="shared" si="67"/>
        <v>4</v>
      </c>
    </row>
    <row r="1074" spans="5:14" x14ac:dyDescent="0.25">
      <c r="E1074">
        <f t="shared" si="66"/>
        <v>1</v>
      </c>
      <c r="L1074">
        <f t="shared" si="65"/>
        <v>12</v>
      </c>
      <c r="M1074">
        <f t="shared" si="68"/>
        <v>1068</v>
      </c>
      <c r="N1074">
        <f t="shared" si="67"/>
        <v>1</v>
      </c>
    </row>
    <row r="1075" spans="5:14" x14ac:dyDescent="0.25">
      <c r="E1075">
        <f t="shared" si="66"/>
        <v>4</v>
      </c>
      <c r="L1075">
        <f t="shared" si="65"/>
        <v>23</v>
      </c>
      <c r="M1075">
        <f t="shared" si="68"/>
        <v>1069</v>
      </c>
      <c r="N1075">
        <f t="shared" si="67"/>
        <v>9</v>
      </c>
    </row>
    <row r="1076" spans="5:14" x14ac:dyDescent="0.25">
      <c r="E1076">
        <f t="shared" si="66"/>
        <v>16</v>
      </c>
      <c r="L1076">
        <f t="shared" si="65"/>
        <v>10</v>
      </c>
      <c r="M1076">
        <f t="shared" si="68"/>
        <v>1070</v>
      </c>
      <c r="N1076">
        <f t="shared" si="67"/>
        <v>11</v>
      </c>
    </row>
    <row r="1077" spans="5:14" x14ac:dyDescent="0.25">
      <c r="E1077">
        <f t="shared" si="66"/>
        <v>29</v>
      </c>
      <c r="L1077">
        <f t="shared" si="65"/>
        <v>21</v>
      </c>
      <c r="M1077">
        <f t="shared" si="68"/>
        <v>1071</v>
      </c>
      <c r="N1077">
        <f t="shared" si="67"/>
        <v>29</v>
      </c>
    </row>
    <row r="1078" spans="5:14" x14ac:dyDescent="0.25">
      <c r="E1078">
        <f t="shared" si="66"/>
        <v>11</v>
      </c>
      <c r="L1078">
        <f t="shared" si="65"/>
        <v>8</v>
      </c>
      <c r="M1078">
        <f t="shared" si="68"/>
        <v>1072</v>
      </c>
      <c r="N1078">
        <f t="shared" si="67"/>
        <v>16</v>
      </c>
    </row>
    <row r="1079" spans="5:14" x14ac:dyDescent="0.25">
      <c r="E1079">
        <f t="shared" si="66"/>
        <v>9</v>
      </c>
      <c r="L1079">
        <f t="shared" si="65"/>
        <v>19</v>
      </c>
      <c r="M1079">
        <f t="shared" si="68"/>
        <v>1073</v>
      </c>
      <c r="N1079">
        <f t="shared" si="67"/>
        <v>4</v>
      </c>
    </row>
    <row r="1080" spans="5:14" x14ac:dyDescent="0.25">
      <c r="E1080">
        <f t="shared" si="66"/>
        <v>1</v>
      </c>
      <c r="L1080">
        <f t="shared" si="65"/>
        <v>6</v>
      </c>
      <c r="M1080">
        <f t="shared" si="68"/>
        <v>1074</v>
      </c>
      <c r="N1080">
        <f t="shared" si="67"/>
        <v>1</v>
      </c>
    </row>
    <row r="1081" spans="5:14" x14ac:dyDescent="0.25">
      <c r="E1081">
        <f t="shared" si="66"/>
        <v>4</v>
      </c>
      <c r="L1081">
        <f t="shared" si="65"/>
        <v>17</v>
      </c>
      <c r="M1081">
        <f t="shared" si="68"/>
        <v>1075</v>
      </c>
      <c r="N1081">
        <f t="shared" si="67"/>
        <v>9</v>
      </c>
    </row>
    <row r="1082" spans="5:14" x14ac:dyDescent="0.25">
      <c r="E1082">
        <f t="shared" si="66"/>
        <v>16</v>
      </c>
      <c r="L1082">
        <f t="shared" si="65"/>
        <v>4</v>
      </c>
      <c r="M1082">
        <f t="shared" si="68"/>
        <v>1076</v>
      </c>
      <c r="N1082">
        <f t="shared" si="67"/>
        <v>11</v>
      </c>
    </row>
    <row r="1083" spans="5:14" x14ac:dyDescent="0.25">
      <c r="E1083">
        <f t="shared" si="66"/>
        <v>29</v>
      </c>
      <c r="L1083">
        <f t="shared" si="65"/>
        <v>15</v>
      </c>
      <c r="M1083">
        <f t="shared" si="68"/>
        <v>1077</v>
      </c>
      <c r="N1083">
        <f t="shared" si="67"/>
        <v>29</v>
      </c>
    </row>
    <row r="1084" spans="5:14" x14ac:dyDescent="0.25">
      <c r="E1084">
        <f t="shared" si="66"/>
        <v>11</v>
      </c>
      <c r="L1084">
        <f t="shared" si="65"/>
        <v>2</v>
      </c>
      <c r="M1084">
        <f t="shared" si="68"/>
        <v>1078</v>
      </c>
      <c r="N1084">
        <f t="shared" si="67"/>
        <v>16</v>
      </c>
    </row>
    <row r="1085" spans="5:14" x14ac:dyDescent="0.25">
      <c r="E1085">
        <f t="shared" si="66"/>
        <v>9</v>
      </c>
      <c r="L1085">
        <f t="shared" si="65"/>
        <v>13</v>
      </c>
      <c r="M1085">
        <f t="shared" si="68"/>
        <v>1079</v>
      </c>
      <c r="N1085">
        <f t="shared" si="67"/>
        <v>4</v>
      </c>
    </row>
    <row r="1086" spans="5:14" x14ac:dyDescent="0.25">
      <c r="E1086">
        <f t="shared" si="66"/>
        <v>1</v>
      </c>
      <c r="L1086">
        <f t="shared" si="65"/>
        <v>0</v>
      </c>
      <c r="M1086">
        <f t="shared" si="68"/>
        <v>1080</v>
      </c>
      <c r="N1086">
        <f t="shared" si="67"/>
        <v>1</v>
      </c>
    </row>
    <row r="1087" spans="5:14" x14ac:dyDescent="0.25">
      <c r="E1087">
        <f t="shared" si="66"/>
        <v>4</v>
      </c>
      <c r="L1087">
        <f t="shared" si="65"/>
        <v>11</v>
      </c>
      <c r="M1087">
        <f t="shared" si="68"/>
        <v>1081</v>
      </c>
      <c r="N1087">
        <f t="shared" si="67"/>
        <v>9</v>
      </c>
    </row>
    <row r="1088" spans="5:14" x14ac:dyDescent="0.25">
      <c r="E1088">
        <f t="shared" si="66"/>
        <v>16</v>
      </c>
      <c r="L1088">
        <f t="shared" si="65"/>
        <v>22</v>
      </c>
      <c r="M1088">
        <f t="shared" si="68"/>
        <v>1082</v>
      </c>
      <c r="N1088">
        <f t="shared" si="67"/>
        <v>11</v>
      </c>
    </row>
    <row r="1089" spans="5:14" x14ac:dyDescent="0.25">
      <c r="E1089">
        <f t="shared" si="66"/>
        <v>29</v>
      </c>
      <c r="L1089">
        <f t="shared" si="65"/>
        <v>9</v>
      </c>
      <c r="M1089">
        <f t="shared" si="68"/>
        <v>1083</v>
      </c>
      <c r="N1089">
        <f t="shared" si="67"/>
        <v>29</v>
      </c>
    </row>
    <row r="1090" spans="5:14" x14ac:dyDescent="0.25">
      <c r="E1090">
        <f t="shared" si="66"/>
        <v>11</v>
      </c>
      <c r="L1090">
        <f t="shared" si="65"/>
        <v>20</v>
      </c>
      <c r="M1090">
        <f t="shared" si="68"/>
        <v>1084</v>
      </c>
      <c r="N1090">
        <f t="shared" si="67"/>
        <v>16</v>
      </c>
    </row>
    <row r="1091" spans="5:14" x14ac:dyDescent="0.25">
      <c r="E1091">
        <f t="shared" si="66"/>
        <v>9</v>
      </c>
      <c r="L1091">
        <f t="shared" si="65"/>
        <v>7</v>
      </c>
      <c r="M1091">
        <f t="shared" si="68"/>
        <v>1085</v>
      </c>
      <c r="N1091">
        <f t="shared" si="67"/>
        <v>4</v>
      </c>
    </row>
    <row r="1092" spans="5:14" x14ac:dyDescent="0.25">
      <c r="E1092">
        <f t="shared" si="66"/>
        <v>1</v>
      </c>
      <c r="L1092">
        <f t="shared" si="65"/>
        <v>18</v>
      </c>
      <c r="M1092">
        <f t="shared" si="68"/>
        <v>1086</v>
      </c>
      <c r="N1092">
        <f t="shared" si="67"/>
        <v>1</v>
      </c>
    </row>
    <row r="1093" spans="5:14" x14ac:dyDescent="0.25">
      <c r="E1093">
        <f t="shared" si="66"/>
        <v>4</v>
      </c>
      <c r="L1093">
        <f t="shared" si="65"/>
        <v>5</v>
      </c>
      <c r="M1093">
        <f t="shared" si="68"/>
        <v>1087</v>
      </c>
      <c r="N1093">
        <f t="shared" si="67"/>
        <v>9</v>
      </c>
    </row>
    <row r="1094" spans="5:14" x14ac:dyDescent="0.25">
      <c r="E1094">
        <f t="shared" si="66"/>
        <v>16</v>
      </c>
      <c r="L1094">
        <f t="shared" si="65"/>
        <v>16</v>
      </c>
      <c r="M1094">
        <f t="shared" si="68"/>
        <v>1088</v>
      </c>
      <c r="N1094">
        <f t="shared" si="67"/>
        <v>11</v>
      </c>
    </row>
    <row r="1095" spans="5:14" x14ac:dyDescent="0.25">
      <c r="E1095">
        <f t="shared" si="66"/>
        <v>29</v>
      </c>
      <c r="L1095">
        <f t="shared" ref="L1095:L1158" si="69">MOD($I$8*M1095,$I$11)</f>
        <v>3</v>
      </c>
      <c r="M1095">
        <f t="shared" si="68"/>
        <v>1089</v>
      </c>
      <c r="N1095">
        <f t="shared" si="67"/>
        <v>29</v>
      </c>
    </row>
    <row r="1096" spans="5:14" x14ac:dyDescent="0.25">
      <c r="E1096">
        <f t="shared" ref="E1096:E1159" si="70">MOD(E1095*$C$17,$B$10)</f>
        <v>11</v>
      </c>
      <c r="L1096">
        <f t="shared" si="69"/>
        <v>14</v>
      </c>
      <c r="M1096">
        <f t="shared" si="68"/>
        <v>1090</v>
      </c>
      <c r="N1096">
        <f t="shared" ref="N1096:N1159" si="71">MOD(N1095*$J$17,$I$10)</f>
        <v>16</v>
      </c>
    </row>
    <row r="1097" spans="5:14" x14ac:dyDescent="0.25">
      <c r="E1097">
        <f t="shared" si="70"/>
        <v>9</v>
      </c>
      <c r="L1097">
        <f t="shared" si="69"/>
        <v>1</v>
      </c>
      <c r="M1097">
        <f t="shared" ref="M1097:M1160" si="72">M1096+1</f>
        <v>1091</v>
      </c>
      <c r="N1097">
        <f t="shared" si="71"/>
        <v>4</v>
      </c>
    </row>
    <row r="1098" spans="5:14" x14ac:dyDescent="0.25">
      <c r="E1098">
        <f t="shared" si="70"/>
        <v>1</v>
      </c>
      <c r="L1098">
        <f t="shared" si="69"/>
        <v>12</v>
      </c>
      <c r="M1098">
        <f t="shared" si="72"/>
        <v>1092</v>
      </c>
      <c r="N1098">
        <f t="shared" si="71"/>
        <v>1</v>
      </c>
    </row>
    <row r="1099" spans="5:14" x14ac:dyDescent="0.25">
      <c r="E1099">
        <f t="shared" si="70"/>
        <v>4</v>
      </c>
      <c r="L1099">
        <f t="shared" si="69"/>
        <v>23</v>
      </c>
      <c r="M1099">
        <f t="shared" si="72"/>
        <v>1093</v>
      </c>
      <c r="N1099">
        <f t="shared" si="71"/>
        <v>9</v>
      </c>
    </row>
    <row r="1100" spans="5:14" x14ac:dyDescent="0.25">
      <c r="E1100">
        <f t="shared" si="70"/>
        <v>16</v>
      </c>
      <c r="L1100">
        <f t="shared" si="69"/>
        <v>10</v>
      </c>
      <c r="M1100">
        <f t="shared" si="72"/>
        <v>1094</v>
      </c>
      <c r="N1100">
        <f t="shared" si="71"/>
        <v>11</v>
      </c>
    </row>
    <row r="1101" spans="5:14" x14ac:dyDescent="0.25">
      <c r="E1101">
        <f t="shared" si="70"/>
        <v>29</v>
      </c>
      <c r="L1101">
        <f t="shared" si="69"/>
        <v>21</v>
      </c>
      <c r="M1101">
        <f t="shared" si="72"/>
        <v>1095</v>
      </c>
      <c r="N1101">
        <f t="shared" si="71"/>
        <v>29</v>
      </c>
    </row>
    <row r="1102" spans="5:14" x14ac:dyDescent="0.25">
      <c r="E1102">
        <f t="shared" si="70"/>
        <v>11</v>
      </c>
      <c r="L1102">
        <f t="shared" si="69"/>
        <v>8</v>
      </c>
      <c r="M1102">
        <f t="shared" si="72"/>
        <v>1096</v>
      </c>
      <c r="N1102">
        <f t="shared" si="71"/>
        <v>16</v>
      </c>
    </row>
    <row r="1103" spans="5:14" x14ac:dyDescent="0.25">
      <c r="E1103">
        <f t="shared" si="70"/>
        <v>9</v>
      </c>
      <c r="L1103">
        <f t="shared" si="69"/>
        <v>19</v>
      </c>
      <c r="M1103">
        <f t="shared" si="72"/>
        <v>1097</v>
      </c>
      <c r="N1103">
        <f t="shared" si="71"/>
        <v>4</v>
      </c>
    </row>
    <row r="1104" spans="5:14" x14ac:dyDescent="0.25">
      <c r="E1104">
        <f t="shared" si="70"/>
        <v>1</v>
      </c>
      <c r="L1104">
        <f t="shared" si="69"/>
        <v>6</v>
      </c>
      <c r="M1104">
        <f t="shared" si="72"/>
        <v>1098</v>
      </c>
      <c r="N1104">
        <f t="shared" si="71"/>
        <v>1</v>
      </c>
    </row>
    <row r="1105" spans="5:14" x14ac:dyDescent="0.25">
      <c r="E1105">
        <f t="shared" si="70"/>
        <v>4</v>
      </c>
      <c r="L1105">
        <f t="shared" si="69"/>
        <v>17</v>
      </c>
      <c r="M1105">
        <f t="shared" si="72"/>
        <v>1099</v>
      </c>
      <c r="N1105">
        <f t="shared" si="71"/>
        <v>9</v>
      </c>
    </row>
    <row r="1106" spans="5:14" x14ac:dyDescent="0.25">
      <c r="E1106">
        <f t="shared" si="70"/>
        <v>16</v>
      </c>
      <c r="L1106">
        <f t="shared" si="69"/>
        <v>4</v>
      </c>
      <c r="M1106">
        <f t="shared" si="72"/>
        <v>1100</v>
      </c>
      <c r="N1106">
        <f t="shared" si="71"/>
        <v>11</v>
      </c>
    </row>
    <row r="1107" spans="5:14" x14ac:dyDescent="0.25">
      <c r="E1107">
        <f t="shared" si="70"/>
        <v>29</v>
      </c>
      <c r="L1107">
        <f t="shared" si="69"/>
        <v>15</v>
      </c>
      <c r="M1107">
        <f t="shared" si="72"/>
        <v>1101</v>
      </c>
      <c r="N1107">
        <f t="shared" si="71"/>
        <v>29</v>
      </c>
    </row>
    <row r="1108" spans="5:14" x14ac:dyDescent="0.25">
      <c r="E1108">
        <f t="shared" si="70"/>
        <v>11</v>
      </c>
      <c r="L1108">
        <f t="shared" si="69"/>
        <v>2</v>
      </c>
      <c r="M1108">
        <f t="shared" si="72"/>
        <v>1102</v>
      </c>
      <c r="N1108">
        <f t="shared" si="71"/>
        <v>16</v>
      </c>
    </row>
    <row r="1109" spans="5:14" x14ac:dyDescent="0.25">
      <c r="E1109">
        <f t="shared" si="70"/>
        <v>9</v>
      </c>
      <c r="L1109">
        <f t="shared" si="69"/>
        <v>13</v>
      </c>
      <c r="M1109">
        <f t="shared" si="72"/>
        <v>1103</v>
      </c>
      <c r="N1109">
        <f t="shared" si="71"/>
        <v>4</v>
      </c>
    </row>
    <row r="1110" spans="5:14" x14ac:dyDescent="0.25">
      <c r="E1110">
        <f t="shared" si="70"/>
        <v>1</v>
      </c>
      <c r="L1110">
        <f t="shared" si="69"/>
        <v>0</v>
      </c>
      <c r="M1110">
        <f t="shared" si="72"/>
        <v>1104</v>
      </c>
      <c r="N1110">
        <f t="shared" si="71"/>
        <v>1</v>
      </c>
    </row>
    <row r="1111" spans="5:14" x14ac:dyDescent="0.25">
      <c r="E1111">
        <f t="shared" si="70"/>
        <v>4</v>
      </c>
      <c r="L1111">
        <f t="shared" si="69"/>
        <v>11</v>
      </c>
      <c r="M1111">
        <f t="shared" si="72"/>
        <v>1105</v>
      </c>
      <c r="N1111">
        <f t="shared" si="71"/>
        <v>9</v>
      </c>
    </row>
    <row r="1112" spans="5:14" x14ac:dyDescent="0.25">
      <c r="E1112">
        <f t="shared" si="70"/>
        <v>16</v>
      </c>
      <c r="L1112">
        <f t="shared" si="69"/>
        <v>22</v>
      </c>
      <c r="M1112">
        <f t="shared" si="72"/>
        <v>1106</v>
      </c>
      <c r="N1112">
        <f t="shared" si="71"/>
        <v>11</v>
      </c>
    </row>
    <row r="1113" spans="5:14" x14ac:dyDescent="0.25">
      <c r="E1113">
        <f t="shared" si="70"/>
        <v>29</v>
      </c>
      <c r="L1113">
        <f t="shared" si="69"/>
        <v>9</v>
      </c>
      <c r="M1113">
        <f t="shared" si="72"/>
        <v>1107</v>
      </c>
      <c r="N1113">
        <f t="shared" si="71"/>
        <v>29</v>
      </c>
    </row>
    <row r="1114" spans="5:14" x14ac:dyDescent="0.25">
      <c r="E1114">
        <f t="shared" si="70"/>
        <v>11</v>
      </c>
      <c r="L1114">
        <f t="shared" si="69"/>
        <v>20</v>
      </c>
      <c r="M1114">
        <f t="shared" si="72"/>
        <v>1108</v>
      </c>
      <c r="N1114">
        <f t="shared" si="71"/>
        <v>16</v>
      </c>
    </row>
    <row r="1115" spans="5:14" x14ac:dyDescent="0.25">
      <c r="E1115">
        <f t="shared" si="70"/>
        <v>9</v>
      </c>
      <c r="L1115">
        <f t="shared" si="69"/>
        <v>7</v>
      </c>
      <c r="M1115">
        <f t="shared" si="72"/>
        <v>1109</v>
      </c>
      <c r="N1115">
        <f t="shared" si="71"/>
        <v>4</v>
      </c>
    </row>
    <row r="1116" spans="5:14" x14ac:dyDescent="0.25">
      <c r="E1116">
        <f t="shared" si="70"/>
        <v>1</v>
      </c>
      <c r="L1116">
        <f t="shared" si="69"/>
        <v>18</v>
      </c>
      <c r="M1116">
        <f t="shared" si="72"/>
        <v>1110</v>
      </c>
      <c r="N1116">
        <f t="shared" si="71"/>
        <v>1</v>
      </c>
    </row>
    <row r="1117" spans="5:14" x14ac:dyDescent="0.25">
      <c r="E1117">
        <f t="shared" si="70"/>
        <v>4</v>
      </c>
      <c r="L1117">
        <f t="shared" si="69"/>
        <v>5</v>
      </c>
      <c r="M1117">
        <f t="shared" si="72"/>
        <v>1111</v>
      </c>
      <c r="N1117">
        <f t="shared" si="71"/>
        <v>9</v>
      </c>
    </row>
    <row r="1118" spans="5:14" x14ac:dyDescent="0.25">
      <c r="E1118">
        <f t="shared" si="70"/>
        <v>16</v>
      </c>
      <c r="L1118">
        <f t="shared" si="69"/>
        <v>16</v>
      </c>
      <c r="M1118">
        <f t="shared" si="72"/>
        <v>1112</v>
      </c>
      <c r="N1118">
        <f t="shared" si="71"/>
        <v>11</v>
      </c>
    </row>
    <row r="1119" spans="5:14" x14ac:dyDescent="0.25">
      <c r="E1119">
        <f t="shared" si="70"/>
        <v>29</v>
      </c>
      <c r="L1119">
        <f t="shared" si="69"/>
        <v>3</v>
      </c>
      <c r="M1119">
        <f t="shared" si="72"/>
        <v>1113</v>
      </c>
      <c r="N1119">
        <f t="shared" si="71"/>
        <v>29</v>
      </c>
    </row>
    <row r="1120" spans="5:14" x14ac:dyDescent="0.25">
      <c r="E1120">
        <f t="shared" si="70"/>
        <v>11</v>
      </c>
      <c r="L1120">
        <f t="shared" si="69"/>
        <v>14</v>
      </c>
      <c r="M1120">
        <f t="shared" si="72"/>
        <v>1114</v>
      </c>
      <c r="N1120">
        <f t="shared" si="71"/>
        <v>16</v>
      </c>
    </row>
    <row r="1121" spans="5:14" x14ac:dyDescent="0.25">
      <c r="E1121">
        <f t="shared" si="70"/>
        <v>9</v>
      </c>
      <c r="L1121">
        <f t="shared" si="69"/>
        <v>1</v>
      </c>
      <c r="M1121">
        <f t="shared" si="72"/>
        <v>1115</v>
      </c>
      <c r="N1121">
        <f t="shared" si="71"/>
        <v>4</v>
      </c>
    </row>
    <row r="1122" spans="5:14" x14ac:dyDescent="0.25">
      <c r="E1122">
        <f t="shared" si="70"/>
        <v>1</v>
      </c>
      <c r="L1122">
        <f t="shared" si="69"/>
        <v>12</v>
      </c>
      <c r="M1122">
        <f t="shared" si="72"/>
        <v>1116</v>
      </c>
      <c r="N1122">
        <f t="shared" si="71"/>
        <v>1</v>
      </c>
    </row>
    <row r="1123" spans="5:14" x14ac:dyDescent="0.25">
      <c r="E1123">
        <f t="shared" si="70"/>
        <v>4</v>
      </c>
      <c r="L1123">
        <f t="shared" si="69"/>
        <v>23</v>
      </c>
      <c r="M1123">
        <f t="shared" si="72"/>
        <v>1117</v>
      </c>
      <c r="N1123">
        <f t="shared" si="71"/>
        <v>9</v>
      </c>
    </row>
    <row r="1124" spans="5:14" x14ac:dyDescent="0.25">
      <c r="E1124">
        <f t="shared" si="70"/>
        <v>16</v>
      </c>
      <c r="L1124">
        <f t="shared" si="69"/>
        <v>10</v>
      </c>
      <c r="M1124">
        <f t="shared" si="72"/>
        <v>1118</v>
      </c>
      <c r="N1124">
        <f t="shared" si="71"/>
        <v>11</v>
      </c>
    </row>
    <row r="1125" spans="5:14" x14ac:dyDescent="0.25">
      <c r="E1125">
        <f t="shared" si="70"/>
        <v>29</v>
      </c>
      <c r="L1125">
        <f t="shared" si="69"/>
        <v>21</v>
      </c>
      <c r="M1125">
        <f t="shared" si="72"/>
        <v>1119</v>
      </c>
      <c r="N1125">
        <f t="shared" si="71"/>
        <v>29</v>
      </c>
    </row>
    <row r="1126" spans="5:14" x14ac:dyDescent="0.25">
      <c r="E1126">
        <f t="shared" si="70"/>
        <v>11</v>
      </c>
      <c r="L1126">
        <f t="shared" si="69"/>
        <v>8</v>
      </c>
      <c r="M1126">
        <f t="shared" si="72"/>
        <v>1120</v>
      </c>
      <c r="N1126">
        <f t="shared" si="71"/>
        <v>16</v>
      </c>
    </row>
    <row r="1127" spans="5:14" x14ac:dyDescent="0.25">
      <c r="E1127">
        <f t="shared" si="70"/>
        <v>9</v>
      </c>
      <c r="L1127">
        <f t="shared" si="69"/>
        <v>19</v>
      </c>
      <c r="M1127">
        <f t="shared" si="72"/>
        <v>1121</v>
      </c>
      <c r="N1127">
        <f t="shared" si="71"/>
        <v>4</v>
      </c>
    </row>
    <row r="1128" spans="5:14" x14ac:dyDescent="0.25">
      <c r="E1128">
        <f t="shared" si="70"/>
        <v>1</v>
      </c>
      <c r="L1128">
        <f t="shared" si="69"/>
        <v>6</v>
      </c>
      <c r="M1128">
        <f t="shared" si="72"/>
        <v>1122</v>
      </c>
      <c r="N1128">
        <f t="shared" si="71"/>
        <v>1</v>
      </c>
    </row>
    <row r="1129" spans="5:14" x14ac:dyDescent="0.25">
      <c r="E1129">
        <f t="shared" si="70"/>
        <v>4</v>
      </c>
      <c r="L1129">
        <f t="shared" si="69"/>
        <v>17</v>
      </c>
      <c r="M1129">
        <f t="shared" si="72"/>
        <v>1123</v>
      </c>
      <c r="N1129">
        <f t="shared" si="71"/>
        <v>9</v>
      </c>
    </row>
    <row r="1130" spans="5:14" x14ac:dyDescent="0.25">
      <c r="E1130">
        <f t="shared" si="70"/>
        <v>16</v>
      </c>
      <c r="L1130">
        <f t="shared" si="69"/>
        <v>4</v>
      </c>
      <c r="M1130">
        <f t="shared" si="72"/>
        <v>1124</v>
      </c>
      <c r="N1130">
        <f t="shared" si="71"/>
        <v>11</v>
      </c>
    </row>
    <row r="1131" spans="5:14" x14ac:dyDescent="0.25">
      <c r="E1131">
        <f t="shared" si="70"/>
        <v>29</v>
      </c>
      <c r="L1131">
        <f t="shared" si="69"/>
        <v>15</v>
      </c>
      <c r="M1131">
        <f t="shared" si="72"/>
        <v>1125</v>
      </c>
      <c r="N1131">
        <f t="shared" si="71"/>
        <v>29</v>
      </c>
    </row>
    <row r="1132" spans="5:14" x14ac:dyDescent="0.25">
      <c r="E1132">
        <f t="shared" si="70"/>
        <v>11</v>
      </c>
      <c r="L1132">
        <f t="shared" si="69"/>
        <v>2</v>
      </c>
      <c r="M1132">
        <f t="shared" si="72"/>
        <v>1126</v>
      </c>
      <c r="N1132">
        <f t="shared" si="71"/>
        <v>16</v>
      </c>
    </row>
    <row r="1133" spans="5:14" x14ac:dyDescent="0.25">
      <c r="E1133">
        <f t="shared" si="70"/>
        <v>9</v>
      </c>
      <c r="L1133">
        <f t="shared" si="69"/>
        <v>13</v>
      </c>
      <c r="M1133">
        <f t="shared" si="72"/>
        <v>1127</v>
      </c>
      <c r="N1133">
        <f t="shared" si="71"/>
        <v>4</v>
      </c>
    </row>
    <row r="1134" spans="5:14" x14ac:dyDescent="0.25">
      <c r="E1134">
        <f t="shared" si="70"/>
        <v>1</v>
      </c>
      <c r="L1134">
        <f t="shared" si="69"/>
        <v>0</v>
      </c>
      <c r="M1134">
        <f t="shared" si="72"/>
        <v>1128</v>
      </c>
      <c r="N1134">
        <f t="shared" si="71"/>
        <v>1</v>
      </c>
    </row>
    <row r="1135" spans="5:14" x14ac:dyDescent="0.25">
      <c r="E1135">
        <f t="shared" si="70"/>
        <v>4</v>
      </c>
      <c r="L1135">
        <f t="shared" si="69"/>
        <v>11</v>
      </c>
      <c r="M1135">
        <f t="shared" si="72"/>
        <v>1129</v>
      </c>
      <c r="N1135">
        <f t="shared" si="71"/>
        <v>9</v>
      </c>
    </row>
    <row r="1136" spans="5:14" x14ac:dyDescent="0.25">
      <c r="E1136">
        <f t="shared" si="70"/>
        <v>16</v>
      </c>
      <c r="L1136">
        <f t="shared" si="69"/>
        <v>22</v>
      </c>
      <c r="M1136">
        <f t="shared" si="72"/>
        <v>1130</v>
      </c>
      <c r="N1136">
        <f t="shared" si="71"/>
        <v>11</v>
      </c>
    </row>
    <row r="1137" spans="5:14" x14ac:dyDescent="0.25">
      <c r="E1137">
        <f t="shared" si="70"/>
        <v>29</v>
      </c>
      <c r="L1137">
        <f t="shared" si="69"/>
        <v>9</v>
      </c>
      <c r="M1137">
        <f t="shared" si="72"/>
        <v>1131</v>
      </c>
      <c r="N1137">
        <f t="shared" si="71"/>
        <v>29</v>
      </c>
    </row>
    <row r="1138" spans="5:14" x14ac:dyDescent="0.25">
      <c r="E1138">
        <f t="shared" si="70"/>
        <v>11</v>
      </c>
      <c r="L1138">
        <f t="shared" si="69"/>
        <v>20</v>
      </c>
      <c r="M1138">
        <f t="shared" si="72"/>
        <v>1132</v>
      </c>
      <c r="N1138">
        <f t="shared" si="71"/>
        <v>16</v>
      </c>
    </row>
    <row r="1139" spans="5:14" x14ac:dyDescent="0.25">
      <c r="E1139">
        <f t="shared" si="70"/>
        <v>9</v>
      </c>
      <c r="L1139">
        <f t="shared" si="69"/>
        <v>7</v>
      </c>
      <c r="M1139">
        <f t="shared" si="72"/>
        <v>1133</v>
      </c>
      <c r="N1139">
        <f t="shared" si="71"/>
        <v>4</v>
      </c>
    </row>
    <row r="1140" spans="5:14" x14ac:dyDescent="0.25">
      <c r="E1140">
        <f t="shared" si="70"/>
        <v>1</v>
      </c>
      <c r="L1140">
        <f t="shared" si="69"/>
        <v>18</v>
      </c>
      <c r="M1140">
        <f t="shared" si="72"/>
        <v>1134</v>
      </c>
      <c r="N1140">
        <f t="shared" si="71"/>
        <v>1</v>
      </c>
    </row>
    <row r="1141" spans="5:14" x14ac:dyDescent="0.25">
      <c r="E1141">
        <f t="shared" si="70"/>
        <v>4</v>
      </c>
      <c r="L1141">
        <f t="shared" si="69"/>
        <v>5</v>
      </c>
      <c r="M1141">
        <f t="shared" si="72"/>
        <v>1135</v>
      </c>
      <c r="N1141">
        <f t="shared" si="71"/>
        <v>9</v>
      </c>
    </row>
    <row r="1142" spans="5:14" x14ac:dyDescent="0.25">
      <c r="E1142">
        <f t="shared" si="70"/>
        <v>16</v>
      </c>
      <c r="L1142">
        <f t="shared" si="69"/>
        <v>16</v>
      </c>
      <c r="M1142">
        <f t="shared" si="72"/>
        <v>1136</v>
      </c>
      <c r="N1142">
        <f t="shared" si="71"/>
        <v>11</v>
      </c>
    </row>
    <row r="1143" spans="5:14" x14ac:dyDescent="0.25">
      <c r="E1143">
        <f t="shared" si="70"/>
        <v>29</v>
      </c>
      <c r="L1143">
        <f t="shared" si="69"/>
        <v>3</v>
      </c>
      <c r="M1143">
        <f t="shared" si="72"/>
        <v>1137</v>
      </c>
      <c r="N1143">
        <f t="shared" si="71"/>
        <v>29</v>
      </c>
    </row>
    <row r="1144" spans="5:14" x14ac:dyDescent="0.25">
      <c r="E1144">
        <f t="shared" si="70"/>
        <v>11</v>
      </c>
      <c r="L1144">
        <f t="shared" si="69"/>
        <v>14</v>
      </c>
      <c r="M1144">
        <f t="shared" si="72"/>
        <v>1138</v>
      </c>
      <c r="N1144">
        <f t="shared" si="71"/>
        <v>16</v>
      </c>
    </row>
    <row r="1145" spans="5:14" x14ac:dyDescent="0.25">
      <c r="E1145">
        <f t="shared" si="70"/>
        <v>9</v>
      </c>
      <c r="L1145">
        <f t="shared" si="69"/>
        <v>1</v>
      </c>
      <c r="M1145">
        <f t="shared" si="72"/>
        <v>1139</v>
      </c>
      <c r="N1145">
        <f t="shared" si="71"/>
        <v>4</v>
      </c>
    </row>
    <row r="1146" spans="5:14" x14ac:dyDescent="0.25">
      <c r="E1146">
        <f t="shared" si="70"/>
        <v>1</v>
      </c>
      <c r="L1146">
        <f t="shared" si="69"/>
        <v>12</v>
      </c>
      <c r="M1146">
        <f t="shared" si="72"/>
        <v>1140</v>
      </c>
      <c r="N1146">
        <f t="shared" si="71"/>
        <v>1</v>
      </c>
    </row>
    <row r="1147" spans="5:14" x14ac:dyDescent="0.25">
      <c r="E1147">
        <f t="shared" si="70"/>
        <v>4</v>
      </c>
      <c r="L1147">
        <f t="shared" si="69"/>
        <v>23</v>
      </c>
      <c r="M1147">
        <f t="shared" si="72"/>
        <v>1141</v>
      </c>
      <c r="N1147">
        <f t="shared" si="71"/>
        <v>9</v>
      </c>
    </row>
    <row r="1148" spans="5:14" x14ac:dyDescent="0.25">
      <c r="E1148">
        <f t="shared" si="70"/>
        <v>16</v>
      </c>
      <c r="L1148">
        <f t="shared" si="69"/>
        <v>10</v>
      </c>
      <c r="M1148">
        <f t="shared" si="72"/>
        <v>1142</v>
      </c>
      <c r="N1148">
        <f t="shared" si="71"/>
        <v>11</v>
      </c>
    </row>
    <row r="1149" spans="5:14" x14ac:dyDescent="0.25">
      <c r="E1149">
        <f t="shared" si="70"/>
        <v>29</v>
      </c>
      <c r="L1149">
        <f t="shared" si="69"/>
        <v>21</v>
      </c>
      <c r="M1149">
        <f t="shared" si="72"/>
        <v>1143</v>
      </c>
      <c r="N1149">
        <f t="shared" si="71"/>
        <v>29</v>
      </c>
    </row>
    <row r="1150" spans="5:14" x14ac:dyDescent="0.25">
      <c r="E1150">
        <f t="shared" si="70"/>
        <v>11</v>
      </c>
      <c r="L1150">
        <f t="shared" si="69"/>
        <v>8</v>
      </c>
      <c r="M1150">
        <f t="shared" si="72"/>
        <v>1144</v>
      </c>
      <c r="N1150">
        <f t="shared" si="71"/>
        <v>16</v>
      </c>
    </row>
    <row r="1151" spans="5:14" x14ac:dyDescent="0.25">
      <c r="E1151">
        <f t="shared" si="70"/>
        <v>9</v>
      </c>
      <c r="L1151">
        <f t="shared" si="69"/>
        <v>19</v>
      </c>
      <c r="M1151">
        <f t="shared" si="72"/>
        <v>1145</v>
      </c>
      <c r="N1151">
        <f t="shared" si="71"/>
        <v>4</v>
      </c>
    </row>
    <row r="1152" spans="5:14" x14ac:dyDescent="0.25">
      <c r="E1152">
        <f t="shared" si="70"/>
        <v>1</v>
      </c>
      <c r="L1152">
        <f t="shared" si="69"/>
        <v>6</v>
      </c>
      <c r="M1152">
        <f t="shared" si="72"/>
        <v>1146</v>
      </c>
      <c r="N1152">
        <f t="shared" si="71"/>
        <v>1</v>
      </c>
    </row>
    <row r="1153" spans="5:14" x14ac:dyDescent="0.25">
      <c r="E1153">
        <f t="shared" si="70"/>
        <v>4</v>
      </c>
      <c r="L1153">
        <f t="shared" si="69"/>
        <v>17</v>
      </c>
      <c r="M1153">
        <f t="shared" si="72"/>
        <v>1147</v>
      </c>
      <c r="N1153">
        <f t="shared" si="71"/>
        <v>9</v>
      </c>
    </row>
    <row r="1154" spans="5:14" x14ac:dyDescent="0.25">
      <c r="E1154">
        <f t="shared" si="70"/>
        <v>16</v>
      </c>
      <c r="L1154">
        <f t="shared" si="69"/>
        <v>4</v>
      </c>
      <c r="M1154">
        <f t="shared" si="72"/>
        <v>1148</v>
      </c>
      <c r="N1154">
        <f t="shared" si="71"/>
        <v>11</v>
      </c>
    </row>
    <row r="1155" spans="5:14" x14ac:dyDescent="0.25">
      <c r="E1155">
        <f t="shared" si="70"/>
        <v>29</v>
      </c>
      <c r="L1155">
        <f t="shared" si="69"/>
        <v>15</v>
      </c>
      <c r="M1155">
        <f t="shared" si="72"/>
        <v>1149</v>
      </c>
      <c r="N1155">
        <f t="shared" si="71"/>
        <v>29</v>
      </c>
    </row>
    <row r="1156" spans="5:14" x14ac:dyDescent="0.25">
      <c r="E1156">
        <f t="shared" si="70"/>
        <v>11</v>
      </c>
      <c r="L1156">
        <f t="shared" si="69"/>
        <v>2</v>
      </c>
      <c r="M1156">
        <f t="shared" si="72"/>
        <v>1150</v>
      </c>
      <c r="N1156">
        <f t="shared" si="71"/>
        <v>16</v>
      </c>
    </row>
    <row r="1157" spans="5:14" x14ac:dyDescent="0.25">
      <c r="E1157">
        <f t="shared" si="70"/>
        <v>9</v>
      </c>
      <c r="L1157">
        <f t="shared" si="69"/>
        <v>13</v>
      </c>
      <c r="M1157">
        <f t="shared" si="72"/>
        <v>1151</v>
      </c>
      <c r="N1157">
        <f t="shared" si="71"/>
        <v>4</v>
      </c>
    </row>
    <row r="1158" spans="5:14" x14ac:dyDescent="0.25">
      <c r="E1158">
        <f t="shared" si="70"/>
        <v>1</v>
      </c>
      <c r="L1158">
        <f t="shared" si="69"/>
        <v>0</v>
      </c>
      <c r="M1158">
        <f t="shared" si="72"/>
        <v>1152</v>
      </c>
      <c r="N1158">
        <f t="shared" si="71"/>
        <v>1</v>
      </c>
    </row>
    <row r="1159" spans="5:14" x14ac:dyDescent="0.25">
      <c r="E1159">
        <f t="shared" si="70"/>
        <v>4</v>
      </c>
      <c r="L1159">
        <f t="shared" ref="L1159:L1222" si="73">MOD($I$8*M1159,$I$11)</f>
        <v>11</v>
      </c>
      <c r="M1159">
        <f t="shared" si="72"/>
        <v>1153</v>
      </c>
      <c r="N1159">
        <f t="shared" si="71"/>
        <v>9</v>
      </c>
    </row>
    <row r="1160" spans="5:14" x14ac:dyDescent="0.25">
      <c r="E1160">
        <f t="shared" ref="E1160:E1223" si="74">MOD(E1159*$C$17,$B$10)</f>
        <v>16</v>
      </c>
      <c r="L1160">
        <f t="shared" si="73"/>
        <v>22</v>
      </c>
      <c r="M1160">
        <f t="shared" si="72"/>
        <v>1154</v>
      </c>
      <c r="N1160">
        <f t="shared" ref="N1160:N1223" si="75">MOD(N1159*$J$17,$I$10)</f>
        <v>11</v>
      </c>
    </row>
    <row r="1161" spans="5:14" x14ac:dyDescent="0.25">
      <c r="E1161">
        <f t="shared" si="74"/>
        <v>29</v>
      </c>
      <c r="L1161">
        <f t="shared" si="73"/>
        <v>9</v>
      </c>
      <c r="M1161">
        <f t="shared" ref="M1161:M1224" si="76">M1160+1</f>
        <v>1155</v>
      </c>
      <c r="N1161">
        <f t="shared" si="75"/>
        <v>29</v>
      </c>
    </row>
    <row r="1162" spans="5:14" x14ac:dyDescent="0.25">
      <c r="E1162">
        <f t="shared" si="74"/>
        <v>11</v>
      </c>
      <c r="L1162">
        <f t="shared" si="73"/>
        <v>20</v>
      </c>
      <c r="M1162">
        <f t="shared" si="76"/>
        <v>1156</v>
      </c>
      <c r="N1162">
        <f t="shared" si="75"/>
        <v>16</v>
      </c>
    </row>
    <row r="1163" spans="5:14" x14ac:dyDescent="0.25">
      <c r="E1163">
        <f t="shared" si="74"/>
        <v>9</v>
      </c>
      <c r="L1163">
        <f t="shared" si="73"/>
        <v>7</v>
      </c>
      <c r="M1163">
        <f t="shared" si="76"/>
        <v>1157</v>
      </c>
      <c r="N1163">
        <f t="shared" si="75"/>
        <v>4</v>
      </c>
    </row>
    <row r="1164" spans="5:14" x14ac:dyDescent="0.25">
      <c r="E1164">
        <f t="shared" si="74"/>
        <v>1</v>
      </c>
      <c r="L1164">
        <f t="shared" si="73"/>
        <v>18</v>
      </c>
      <c r="M1164">
        <f t="shared" si="76"/>
        <v>1158</v>
      </c>
      <c r="N1164">
        <f t="shared" si="75"/>
        <v>1</v>
      </c>
    </row>
    <row r="1165" spans="5:14" x14ac:dyDescent="0.25">
      <c r="E1165">
        <f t="shared" si="74"/>
        <v>4</v>
      </c>
      <c r="L1165">
        <f t="shared" si="73"/>
        <v>5</v>
      </c>
      <c r="M1165">
        <f t="shared" si="76"/>
        <v>1159</v>
      </c>
      <c r="N1165">
        <f t="shared" si="75"/>
        <v>9</v>
      </c>
    </row>
    <row r="1166" spans="5:14" x14ac:dyDescent="0.25">
      <c r="E1166">
        <f t="shared" si="74"/>
        <v>16</v>
      </c>
      <c r="L1166">
        <f t="shared" si="73"/>
        <v>16</v>
      </c>
      <c r="M1166">
        <f t="shared" si="76"/>
        <v>1160</v>
      </c>
      <c r="N1166">
        <f t="shared" si="75"/>
        <v>11</v>
      </c>
    </row>
    <row r="1167" spans="5:14" x14ac:dyDescent="0.25">
      <c r="E1167">
        <f t="shared" si="74"/>
        <v>29</v>
      </c>
      <c r="L1167">
        <f t="shared" si="73"/>
        <v>3</v>
      </c>
      <c r="M1167">
        <f t="shared" si="76"/>
        <v>1161</v>
      </c>
      <c r="N1167">
        <f t="shared" si="75"/>
        <v>29</v>
      </c>
    </row>
    <row r="1168" spans="5:14" x14ac:dyDescent="0.25">
      <c r="E1168">
        <f t="shared" si="74"/>
        <v>11</v>
      </c>
      <c r="L1168">
        <f t="shared" si="73"/>
        <v>14</v>
      </c>
      <c r="M1168">
        <f t="shared" si="76"/>
        <v>1162</v>
      </c>
      <c r="N1168">
        <f t="shared" si="75"/>
        <v>16</v>
      </c>
    </row>
    <row r="1169" spans="5:14" x14ac:dyDescent="0.25">
      <c r="E1169">
        <f t="shared" si="74"/>
        <v>9</v>
      </c>
      <c r="L1169">
        <f t="shared" si="73"/>
        <v>1</v>
      </c>
      <c r="M1169">
        <f t="shared" si="76"/>
        <v>1163</v>
      </c>
      <c r="N1169">
        <f t="shared" si="75"/>
        <v>4</v>
      </c>
    </row>
    <row r="1170" spans="5:14" x14ac:dyDescent="0.25">
      <c r="E1170">
        <f t="shared" si="74"/>
        <v>1</v>
      </c>
      <c r="L1170">
        <f t="shared" si="73"/>
        <v>12</v>
      </c>
      <c r="M1170">
        <f t="shared" si="76"/>
        <v>1164</v>
      </c>
      <c r="N1170">
        <f t="shared" si="75"/>
        <v>1</v>
      </c>
    </row>
    <row r="1171" spans="5:14" x14ac:dyDescent="0.25">
      <c r="E1171">
        <f t="shared" si="74"/>
        <v>4</v>
      </c>
      <c r="L1171">
        <f t="shared" si="73"/>
        <v>23</v>
      </c>
      <c r="M1171">
        <f t="shared" si="76"/>
        <v>1165</v>
      </c>
      <c r="N1171">
        <f t="shared" si="75"/>
        <v>9</v>
      </c>
    </row>
    <row r="1172" spans="5:14" x14ac:dyDescent="0.25">
      <c r="E1172">
        <f t="shared" si="74"/>
        <v>16</v>
      </c>
      <c r="L1172">
        <f t="shared" si="73"/>
        <v>10</v>
      </c>
      <c r="M1172">
        <f t="shared" si="76"/>
        <v>1166</v>
      </c>
      <c r="N1172">
        <f t="shared" si="75"/>
        <v>11</v>
      </c>
    </row>
    <row r="1173" spans="5:14" x14ac:dyDescent="0.25">
      <c r="E1173">
        <f t="shared" si="74"/>
        <v>29</v>
      </c>
      <c r="L1173">
        <f t="shared" si="73"/>
        <v>21</v>
      </c>
      <c r="M1173">
        <f t="shared" si="76"/>
        <v>1167</v>
      </c>
      <c r="N1173">
        <f t="shared" si="75"/>
        <v>29</v>
      </c>
    </row>
    <row r="1174" spans="5:14" x14ac:dyDescent="0.25">
      <c r="E1174">
        <f t="shared" si="74"/>
        <v>11</v>
      </c>
      <c r="L1174">
        <f t="shared" si="73"/>
        <v>8</v>
      </c>
      <c r="M1174">
        <f t="shared" si="76"/>
        <v>1168</v>
      </c>
      <c r="N1174">
        <f t="shared" si="75"/>
        <v>16</v>
      </c>
    </row>
    <row r="1175" spans="5:14" x14ac:dyDescent="0.25">
      <c r="E1175">
        <f t="shared" si="74"/>
        <v>9</v>
      </c>
      <c r="L1175">
        <f t="shared" si="73"/>
        <v>19</v>
      </c>
      <c r="M1175">
        <f t="shared" si="76"/>
        <v>1169</v>
      </c>
      <c r="N1175">
        <f t="shared" si="75"/>
        <v>4</v>
      </c>
    </row>
    <row r="1176" spans="5:14" x14ac:dyDescent="0.25">
      <c r="E1176">
        <f t="shared" si="74"/>
        <v>1</v>
      </c>
      <c r="L1176">
        <f t="shared" si="73"/>
        <v>6</v>
      </c>
      <c r="M1176">
        <f t="shared" si="76"/>
        <v>1170</v>
      </c>
      <c r="N1176">
        <f t="shared" si="75"/>
        <v>1</v>
      </c>
    </row>
    <row r="1177" spans="5:14" x14ac:dyDescent="0.25">
      <c r="E1177">
        <f t="shared" si="74"/>
        <v>4</v>
      </c>
      <c r="L1177">
        <f t="shared" si="73"/>
        <v>17</v>
      </c>
      <c r="M1177">
        <f t="shared" si="76"/>
        <v>1171</v>
      </c>
      <c r="N1177">
        <f t="shared" si="75"/>
        <v>9</v>
      </c>
    </row>
    <row r="1178" spans="5:14" x14ac:dyDescent="0.25">
      <c r="E1178">
        <f t="shared" si="74"/>
        <v>16</v>
      </c>
      <c r="L1178">
        <f t="shared" si="73"/>
        <v>4</v>
      </c>
      <c r="M1178">
        <f t="shared" si="76"/>
        <v>1172</v>
      </c>
      <c r="N1178">
        <f t="shared" si="75"/>
        <v>11</v>
      </c>
    </row>
    <row r="1179" spans="5:14" x14ac:dyDescent="0.25">
      <c r="E1179">
        <f t="shared" si="74"/>
        <v>29</v>
      </c>
      <c r="L1179">
        <f t="shared" si="73"/>
        <v>15</v>
      </c>
      <c r="M1179">
        <f t="shared" si="76"/>
        <v>1173</v>
      </c>
      <c r="N1179">
        <f t="shared" si="75"/>
        <v>29</v>
      </c>
    </row>
    <row r="1180" spans="5:14" x14ac:dyDescent="0.25">
      <c r="E1180">
        <f t="shared" si="74"/>
        <v>11</v>
      </c>
      <c r="L1180">
        <f t="shared" si="73"/>
        <v>2</v>
      </c>
      <c r="M1180">
        <f t="shared" si="76"/>
        <v>1174</v>
      </c>
      <c r="N1180">
        <f t="shared" si="75"/>
        <v>16</v>
      </c>
    </row>
    <row r="1181" spans="5:14" x14ac:dyDescent="0.25">
      <c r="E1181">
        <f t="shared" si="74"/>
        <v>9</v>
      </c>
      <c r="L1181">
        <f t="shared" si="73"/>
        <v>13</v>
      </c>
      <c r="M1181">
        <f t="shared" si="76"/>
        <v>1175</v>
      </c>
      <c r="N1181">
        <f t="shared" si="75"/>
        <v>4</v>
      </c>
    </row>
    <row r="1182" spans="5:14" x14ac:dyDescent="0.25">
      <c r="E1182">
        <f t="shared" si="74"/>
        <v>1</v>
      </c>
      <c r="L1182">
        <f t="shared" si="73"/>
        <v>0</v>
      </c>
      <c r="M1182">
        <f t="shared" si="76"/>
        <v>1176</v>
      </c>
      <c r="N1182">
        <f t="shared" si="75"/>
        <v>1</v>
      </c>
    </row>
    <row r="1183" spans="5:14" x14ac:dyDescent="0.25">
      <c r="E1183">
        <f t="shared" si="74"/>
        <v>4</v>
      </c>
      <c r="L1183">
        <f t="shared" si="73"/>
        <v>11</v>
      </c>
      <c r="M1183">
        <f t="shared" si="76"/>
        <v>1177</v>
      </c>
      <c r="N1183">
        <f t="shared" si="75"/>
        <v>9</v>
      </c>
    </row>
    <row r="1184" spans="5:14" x14ac:dyDescent="0.25">
      <c r="E1184">
        <f t="shared" si="74"/>
        <v>16</v>
      </c>
      <c r="L1184">
        <f t="shared" si="73"/>
        <v>22</v>
      </c>
      <c r="M1184">
        <f t="shared" si="76"/>
        <v>1178</v>
      </c>
      <c r="N1184">
        <f t="shared" si="75"/>
        <v>11</v>
      </c>
    </row>
    <row r="1185" spans="5:14" x14ac:dyDescent="0.25">
      <c r="E1185">
        <f t="shared" si="74"/>
        <v>29</v>
      </c>
      <c r="L1185">
        <f t="shared" si="73"/>
        <v>9</v>
      </c>
      <c r="M1185">
        <f t="shared" si="76"/>
        <v>1179</v>
      </c>
      <c r="N1185">
        <f t="shared" si="75"/>
        <v>29</v>
      </c>
    </row>
    <row r="1186" spans="5:14" x14ac:dyDescent="0.25">
      <c r="E1186">
        <f t="shared" si="74"/>
        <v>11</v>
      </c>
      <c r="L1186">
        <f t="shared" si="73"/>
        <v>20</v>
      </c>
      <c r="M1186">
        <f t="shared" si="76"/>
        <v>1180</v>
      </c>
      <c r="N1186">
        <f t="shared" si="75"/>
        <v>16</v>
      </c>
    </row>
    <row r="1187" spans="5:14" x14ac:dyDescent="0.25">
      <c r="E1187">
        <f t="shared" si="74"/>
        <v>9</v>
      </c>
      <c r="L1187">
        <f t="shared" si="73"/>
        <v>7</v>
      </c>
      <c r="M1187">
        <f t="shared" si="76"/>
        <v>1181</v>
      </c>
      <c r="N1187">
        <f t="shared" si="75"/>
        <v>4</v>
      </c>
    </row>
    <row r="1188" spans="5:14" x14ac:dyDescent="0.25">
      <c r="E1188">
        <f t="shared" si="74"/>
        <v>1</v>
      </c>
      <c r="L1188">
        <f t="shared" si="73"/>
        <v>18</v>
      </c>
      <c r="M1188">
        <f t="shared" si="76"/>
        <v>1182</v>
      </c>
      <c r="N1188">
        <f t="shared" si="75"/>
        <v>1</v>
      </c>
    </row>
    <row r="1189" spans="5:14" x14ac:dyDescent="0.25">
      <c r="E1189">
        <f t="shared" si="74"/>
        <v>4</v>
      </c>
      <c r="L1189">
        <f t="shared" si="73"/>
        <v>5</v>
      </c>
      <c r="M1189">
        <f t="shared" si="76"/>
        <v>1183</v>
      </c>
      <c r="N1189">
        <f t="shared" si="75"/>
        <v>9</v>
      </c>
    </row>
    <row r="1190" spans="5:14" x14ac:dyDescent="0.25">
      <c r="E1190">
        <f t="shared" si="74"/>
        <v>16</v>
      </c>
      <c r="L1190">
        <f t="shared" si="73"/>
        <v>16</v>
      </c>
      <c r="M1190">
        <f t="shared" si="76"/>
        <v>1184</v>
      </c>
      <c r="N1190">
        <f t="shared" si="75"/>
        <v>11</v>
      </c>
    </row>
    <row r="1191" spans="5:14" x14ac:dyDescent="0.25">
      <c r="E1191">
        <f t="shared" si="74"/>
        <v>29</v>
      </c>
      <c r="L1191">
        <f t="shared" si="73"/>
        <v>3</v>
      </c>
      <c r="M1191">
        <f t="shared" si="76"/>
        <v>1185</v>
      </c>
      <c r="N1191">
        <f t="shared" si="75"/>
        <v>29</v>
      </c>
    </row>
    <row r="1192" spans="5:14" x14ac:dyDescent="0.25">
      <c r="E1192">
        <f t="shared" si="74"/>
        <v>11</v>
      </c>
      <c r="L1192">
        <f t="shared" si="73"/>
        <v>14</v>
      </c>
      <c r="M1192">
        <f t="shared" si="76"/>
        <v>1186</v>
      </c>
      <c r="N1192">
        <f t="shared" si="75"/>
        <v>16</v>
      </c>
    </row>
    <row r="1193" spans="5:14" x14ac:dyDescent="0.25">
      <c r="E1193">
        <f t="shared" si="74"/>
        <v>9</v>
      </c>
      <c r="L1193">
        <f t="shared" si="73"/>
        <v>1</v>
      </c>
      <c r="M1193">
        <f t="shared" si="76"/>
        <v>1187</v>
      </c>
      <c r="N1193">
        <f t="shared" si="75"/>
        <v>4</v>
      </c>
    </row>
    <row r="1194" spans="5:14" x14ac:dyDescent="0.25">
      <c r="E1194">
        <f t="shared" si="74"/>
        <v>1</v>
      </c>
      <c r="L1194">
        <f t="shared" si="73"/>
        <v>12</v>
      </c>
      <c r="M1194">
        <f t="shared" si="76"/>
        <v>1188</v>
      </c>
      <c r="N1194">
        <f t="shared" si="75"/>
        <v>1</v>
      </c>
    </row>
    <row r="1195" spans="5:14" x14ac:dyDescent="0.25">
      <c r="E1195">
        <f t="shared" si="74"/>
        <v>4</v>
      </c>
      <c r="L1195">
        <f t="shared" si="73"/>
        <v>23</v>
      </c>
      <c r="M1195">
        <f t="shared" si="76"/>
        <v>1189</v>
      </c>
      <c r="N1195">
        <f t="shared" si="75"/>
        <v>9</v>
      </c>
    </row>
    <row r="1196" spans="5:14" x14ac:dyDescent="0.25">
      <c r="E1196">
        <f t="shared" si="74"/>
        <v>16</v>
      </c>
      <c r="L1196">
        <f t="shared" si="73"/>
        <v>10</v>
      </c>
      <c r="M1196">
        <f t="shared" si="76"/>
        <v>1190</v>
      </c>
      <c r="N1196">
        <f t="shared" si="75"/>
        <v>11</v>
      </c>
    </row>
    <row r="1197" spans="5:14" x14ac:dyDescent="0.25">
      <c r="E1197">
        <f t="shared" si="74"/>
        <v>29</v>
      </c>
      <c r="L1197">
        <f t="shared" si="73"/>
        <v>21</v>
      </c>
      <c r="M1197">
        <f t="shared" si="76"/>
        <v>1191</v>
      </c>
      <c r="N1197">
        <f t="shared" si="75"/>
        <v>29</v>
      </c>
    </row>
    <row r="1198" spans="5:14" x14ac:dyDescent="0.25">
      <c r="E1198">
        <f t="shared" si="74"/>
        <v>11</v>
      </c>
      <c r="L1198">
        <f t="shared" si="73"/>
        <v>8</v>
      </c>
      <c r="M1198">
        <f t="shared" si="76"/>
        <v>1192</v>
      </c>
      <c r="N1198">
        <f t="shared" si="75"/>
        <v>16</v>
      </c>
    </row>
    <row r="1199" spans="5:14" x14ac:dyDescent="0.25">
      <c r="E1199">
        <f t="shared" si="74"/>
        <v>9</v>
      </c>
      <c r="L1199">
        <f t="shared" si="73"/>
        <v>19</v>
      </c>
      <c r="M1199">
        <f t="shared" si="76"/>
        <v>1193</v>
      </c>
      <c r="N1199">
        <f t="shared" si="75"/>
        <v>4</v>
      </c>
    </row>
    <row r="1200" spans="5:14" x14ac:dyDescent="0.25">
      <c r="E1200">
        <f t="shared" si="74"/>
        <v>1</v>
      </c>
      <c r="L1200">
        <f t="shared" si="73"/>
        <v>6</v>
      </c>
      <c r="M1200">
        <f t="shared" si="76"/>
        <v>1194</v>
      </c>
      <c r="N1200">
        <f t="shared" si="75"/>
        <v>1</v>
      </c>
    </row>
    <row r="1201" spans="5:14" x14ac:dyDescent="0.25">
      <c r="E1201">
        <f t="shared" si="74"/>
        <v>4</v>
      </c>
      <c r="L1201">
        <f t="shared" si="73"/>
        <v>17</v>
      </c>
      <c r="M1201">
        <f t="shared" si="76"/>
        <v>1195</v>
      </c>
      <c r="N1201">
        <f t="shared" si="75"/>
        <v>9</v>
      </c>
    </row>
    <row r="1202" spans="5:14" x14ac:dyDescent="0.25">
      <c r="E1202">
        <f t="shared" si="74"/>
        <v>16</v>
      </c>
      <c r="L1202">
        <f t="shared" si="73"/>
        <v>4</v>
      </c>
      <c r="M1202">
        <f t="shared" si="76"/>
        <v>1196</v>
      </c>
      <c r="N1202">
        <f t="shared" si="75"/>
        <v>11</v>
      </c>
    </row>
    <row r="1203" spans="5:14" x14ac:dyDescent="0.25">
      <c r="E1203">
        <f t="shared" si="74"/>
        <v>29</v>
      </c>
      <c r="L1203">
        <f t="shared" si="73"/>
        <v>15</v>
      </c>
      <c r="M1203">
        <f t="shared" si="76"/>
        <v>1197</v>
      </c>
      <c r="N1203">
        <f t="shared" si="75"/>
        <v>29</v>
      </c>
    </row>
    <row r="1204" spans="5:14" x14ac:dyDescent="0.25">
      <c r="E1204">
        <f t="shared" si="74"/>
        <v>11</v>
      </c>
      <c r="L1204">
        <f t="shared" si="73"/>
        <v>2</v>
      </c>
      <c r="M1204">
        <f t="shared" si="76"/>
        <v>1198</v>
      </c>
      <c r="N1204">
        <f t="shared" si="75"/>
        <v>16</v>
      </c>
    </row>
    <row r="1205" spans="5:14" x14ac:dyDescent="0.25">
      <c r="E1205">
        <f t="shared" si="74"/>
        <v>9</v>
      </c>
      <c r="L1205">
        <f t="shared" si="73"/>
        <v>13</v>
      </c>
      <c r="M1205">
        <f t="shared" si="76"/>
        <v>1199</v>
      </c>
      <c r="N1205">
        <f t="shared" si="75"/>
        <v>4</v>
      </c>
    </row>
    <row r="1206" spans="5:14" x14ac:dyDescent="0.25">
      <c r="E1206">
        <f t="shared" si="74"/>
        <v>1</v>
      </c>
      <c r="L1206">
        <f t="shared" si="73"/>
        <v>0</v>
      </c>
      <c r="M1206">
        <f t="shared" si="76"/>
        <v>1200</v>
      </c>
      <c r="N1206">
        <f t="shared" si="75"/>
        <v>1</v>
      </c>
    </row>
    <row r="1207" spans="5:14" x14ac:dyDescent="0.25">
      <c r="E1207">
        <f t="shared" si="74"/>
        <v>4</v>
      </c>
      <c r="L1207">
        <f t="shared" si="73"/>
        <v>11</v>
      </c>
      <c r="M1207">
        <f t="shared" si="76"/>
        <v>1201</v>
      </c>
      <c r="N1207">
        <f t="shared" si="75"/>
        <v>9</v>
      </c>
    </row>
    <row r="1208" spans="5:14" x14ac:dyDescent="0.25">
      <c r="E1208">
        <f t="shared" si="74"/>
        <v>16</v>
      </c>
      <c r="L1208">
        <f t="shared" si="73"/>
        <v>22</v>
      </c>
      <c r="M1208">
        <f t="shared" si="76"/>
        <v>1202</v>
      </c>
      <c r="N1208">
        <f t="shared" si="75"/>
        <v>11</v>
      </c>
    </row>
    <row r="1209" spans="5:14" x14ac:dyDescent="0.25">
      <c r="E1209">
        <f t="shared" si="74"/>
        <v>29</v>
      </c>
      <c r="L1209">
        <f t="shared" si="73"/>
        <v>9</v>
      </c>
      <c r="M1209">
        <f t="shared" si="76"/>
        <v>1203</v>
      </c>
      <c r="N1209">
        <f t="shared" si="75"/>
        <v>29</v>
      </c>
    </row>
    <row r="1210" spans="5:14" x14ac:dyDescent="0.25">
      <c r="E1210">
        <f t="shared" si="74"/>
        <v>11</v>
      </c>
      <c r="L1210">
        <f t="shared" si="73"/>
        <v>20</v>
      </c>
      <c r="M1210">
        <f t="shared" si="76"/>
        <v>1204</v>
      </c>
      <c r="N1210">
        <f t="shared" si="75"/>
        <v>16</v>
      </c>
    </row>
    <row r="1211" spans="5:14" x14ac:dyDescent="0.25">
      <c r="E1211">
        <f t="shared" si="74"/>
        <v>9</v>
      </c>
      <c r="L1211">
        <f t="shared" si="73"/>
        <v>7</v>
      </c>
      <c r="M1211">
        <f t="shared" si="76"/>
        <v>1205</v>
      </c>
      <c r="N1211">
        <f t="shared" si="75"/>
        <v>4</v>
      </c>
    </row>
    <row r="1212" spans="5:14" x14ac:dyDescent="0.25">
      <c r="E1212">
        <f t="shared" si="74"/>
        <v>1</v>
      </c>
      <c r="L1212">
        <f t="shared" si="73"/>
        <v>18</v>
      </c>
      <c r="M1212">
        <f t="shared" si="76"/>
        <v>1206</v>
      </c>
      <c r="N1212">
        <f t="shared" si="75"/>
        <v>1</v>
      </c>
    </row>
    <row r="1213" spans="5:14" x14ac:dyDescent="0.25">
      <c r="E1213">
        <f t="shared" si="74"/>
        <v>4</v>
      </c>
      <c r="L1213">
        <f t="shared" si="73"/>
        <v>5</v>
      </c>
      <c r="M1213">
        <f t="shared" si="76"/>
        <v>1207</v>
      </c>
      <c r="N1213">
        <f t="shared" si="75"/>
        <v>9</v>
      </c>
    </row>
    <row r="1214" spans="5:14" x14ac:dyDescent="0.25">
      <c r="E1214">
        <f t="shared" si="74"/>
        <v>16</v>
      </c>
      <c r="L1214">
        <f t="shared" si="73"/>
        <v>16</v>
      </c>
      <c r="M1214">
        <f t="shared" si="76"/>
        <v>1208</v>
      </c>
      <c r="N1214">
        <f t="shared" si="75"/>
        <v>11</v>
      </c>
    </row>
    <row r="1215" spans="5:14" x14ac:dyDescent="0.25">
      <c r="E1215">
        <f t="shared" si="74"/>
        <v>29</v>
      </c>
      <c r="L1215">
        <f t="shared" si="73"/>
        <v>3</v>
      </c>
      <c r="M1215">
        <f t="shared" si="76"/>
        <v>1209</v>
      </c>
      <c r="N1215">
        <f t="shared" si="75"/>
        <v>29</v>
      </c>
    </row>
    <row r="1216" spans="5:14" x14ac:dyDescent="0.25">
      <c r="E1216">
        <f t="shared" si="74"/>
        <v>11</v>
      </c>
      <c r="L1216">
        <f t="shared" si="73"/>
        <v>14</v>
      </c>
      <c r="M1216">
        <f t="shared" si="76"/>
        <v>1210</v>
      </c>
      <c r="N1216">
        <f t="shared" si="75"/>
        <v>16</v>
      </c>
    </row>
    <row r="1217" spans="5:14" x14ac:dyDescent="0.25">
      <c r="E1217">
        <f t="shared" si="74"/>
        <v>9</v>
      </c>
      <c r="L1217">
        <f t="shared" si="73"/>
        <v>1</v>
      </c>
      <c r="M1217">
        <f t="shared" si="76"/>
        <v>1211</v>
      </c>
      <c r="N1217">
        <f t="shared" si="75"/>
        <v>4</v>
      </c>
    </row>
    <row r="1218" spans="5:14" x14ac:dyDescent="0.25">
      <c r="E1218">
        <f t="shared" si="74"/>
        <v>1</v>
      </c>
      <c r="L1218">
        <f t="shared" si="73"/>
        <v>12</v>
      </c>
      <c r="M1218">
        <f t="shared" si="76"/>
        <v>1212</v>
      </c>
      <c r="N1218">
        <f t="shared" si="75"/>
        <v>1</v>
      </c>
    </row>
    <row r="1219" spans="5:14" x14ac:dyDescent="0.25">
      <c r="E1219">
        <f t="shared" si="74"/>
        <v>4</v>
      </c>
      <c r="L1219">
        <f t="shared" si="73"/>
        <v>23</v>
      </c>
      <c r="M1219">
        <f t="shared" si="76"/>
        <v>1213</v>
      </c>
      <c r="N1219">
        <f t="shared" si="75"/>
        <v>9</v>
      </c>
    </row>
    <row r="1220" spans="5:14" x14ac:dyDescent="0.25">
      <c r="E1220">
        <f t="shared" si="74"/>
        <v>16</v>
      </c>
      <c r="L1220">
        <f t="shared" si="73"/>
        <v>10</v>
      </c>
      <c r="M1220">
        <f t="shared" si="76"/>
        <v>1214</v>
      </c>
      <c r="N1220">
        <f t="shared" si="75"/>
        <v>11</v>
      </c>
    </row>
    <row r="1221" spans="5:14" x14ac:dyDescent="0.25">
      <c r="E1221">
        <f t="shared" si="74"/>
        <v>29</v>
      </c>
      <c r="L1221">
        <f t="shared" si="73"/>
        <v>21</v>
      </c>
      <c r="M1221">
        <f t="shared" si="76"/>
        <v>1215</v>
      </c>
      <c r="N1221">
        <f t="shared" si="75"/>
        <v>29</v>
      </c>
    </row>
    <row r="1222" spans="5:14" x14ac:dyDescent="0.25">
      <c r="E1222">
        <f t="shared" si="74"/>
        <v>11</v>
      </c>
      <c r="L1222">
        <f t="shared" si="73"/>
        <v>8</v>
      </c>
      <c r="M1222">
        <f t="shared" si="76"/>
        <v>1216</v>
      </c>
      <c r="N1222">
        <f t="shared" si="75"/>
        <v>16</v>
      </c>
    </row>
    <row r="1223" spans="5:14" x14ac:dyDescent="0.25">
      <c r="E1223">
        <f t="shared" si="74"/>
        <v>9</v>
      </c>
      <c r="L1223">
        <f t="shared" ref="L1223:L1286" si="77">MOD($I$8*M1223,$I$11)</f>
        <v>19</v>
      </c>
      <c r="M1223">
        <f t="shared" si="76"/>
        <v>1217</v>
      </c>
      <c r="N1223">
        <f t="shared" si="75"/>
        <v>4</v>
      </c>
    </row>
    <row r="1224" spans="5:14" x14ac:dyDescent="0.25">
      <c r="E1224">
        <f t="shared" ref="E1224:E1287" si="78">MOD(E1223*$C$17,$B$10)</f>
        <v>1</v>
      </c>
      <c r="L1224">
        <f t="shared" si="77"/>
        <v>6</v>
      </c>
      <c r="M1224">
        <f t="shared" si="76"/>
        <v>1218</v>
      </c>
      <c r="N1224">
        <f t="shared" ref="N1224:N1287" si="79">MOD(N1223*$J$17,$I$10)</f>
        <v>1</v>
      </c>
    </row>
    <row r="1225" spans="5:14" x14ac:dyDescent="0.25">
      <c r="E1225">
        <f t="shared" si="78"/>
        <v>4</v>
      </c>
      <c r="L1225">
        <f t="shared" si="77"/>
        <v>17</v>
      </c>
      <c r="M1225">
        <f t="shared" ref="M1225:M1288" si="80">M1224+1</f>
        <v>1219</v>
      </c>
      <c r="N1225">
        <f t="shared" si="79"/>
        <v>9</v>
      </c>
    </row>
    <row r="1226" spans="5:14" x14ac:dyDescent="0.25">
      <c r="E1226">
        <f t="shared" si="78"/>
        <v>16</v>
      </c>
      <c r="L1226">
        <f t="shared" si="77"/>
        <v>4</v>
      </c>
      <c r="M1226">
        <f t="shared" si="80"/>
        <v>1220</v>
      </c>
      <c r="N1226">
        <f t="shared" si="79"/>
        <v>11</v>
      </c>
    </row>
    <row r="1227" spans="5:14" x14ac:dyDescent="0.25">
      <c r="E1227">
        <f t="shared" si="78"/>
        <v>29</v>
      </c>
      <c r="L1227">
        <f t="shared" si="77"/>
        <v>15</v>
      </c>
      <c r="M1227">
        <f t="shared" si="80"/>
        <v>1221</v>
      </c>
      <c r="N1227">
        <f t="shared" si="79"/>
        <v>29</v>
      </c>
    </row>
    <row r="1228" spans="5:14" x14ac:dyDescent="0.25">
      <c r="E1228">
        <f t="shared" si="78"/>
        <v>11</v>
      </c>
      <c r="L1228">
        <f t="shared" si="77"/>
        <v>2</v>
      </c>
      <c r="M1228">
        <f t="shared" si="80"/>
        <v>1222</v>
      </c>
      <c r="N1228">
        <f t="shared" si="79"/>
        <v>16</v>
      </c>
    </row>
    <row r="1229" spans="5:14" x14ac:dyDescent="0.25">
      <c r="E1229">
        <f t="shared" si="78"/>
        <v>9</v>
      </c>
      <c r="L1229">
        <f t="shared" si="77"/>
        <v>13</v>
      </c>
      <c r="M1229">
        <f t="shared" si="80"/>
        <v>1223</v>
      </c>
      <c r="N1229">
        <f t="shared" si="79"/>
        <v>4</v>
      </c>
    </row>
    <row r="1230" spans="5:14" x14ac:dyDescent="0.25">
      <c r="E1230">
        <f t="shared" si="78"/>
        <v>1</v>
      </c>
      <c r="L1230">
        <f t="shared" si="77"/>
        <v>0</v>
      </c>
      <c r="M1230">
        <f t="shared" si="80"/>
        <v>1224</v>
      </c>
      <c r="N1230">
        <f t="shared" si="79"/>
        <v>1</v>
      </c>
    </row>
    <row r="1231" spans="5:14" x14ac:dyDescent="0.25">
      <c r="E1231">
        <f t="shared" si="78"/>
        <v>4</v>
      </c>
      <c r="L1231">
        <f t="shared" si="77"/>
        <v>11</v>
      </c>
      <c r="M1231">
        <f t="shared" si="80"/>
        <v>1225</v>
      </c>
      <c r="N1231">
        <f t="shared" si="79"/>
        <v>9</v>
      </c>
    </row>
    <row r="1232" spans="5:14" x14ac:dyDescent="0.25">
      <c r="E1232">
        <f t="shared" si="78"/>
        <v>16</v>
      </c>
      <c r="L1232">
        <f t="shared" si="77"/>
        <v>22</v>
      </c>
      <c r="M1232">
        <f t="shared" si="80"/>
        <v>1226</v>
      </c>
      <c r="N1232">
        <f t="shared" si="79"/>
        <v>11</v>
      </c>
    </row>
    <row r="1233" spans="5:14" x14ac:dyDescent="0.25">
      <c r="E1233">
        <f t="shared" si="78"/>
        <v>29</v>
      </c>
      <c r="L1233">
        <f t="shared" si="77"/>
        <v>9</v>
      </c>
      <c r="M1233">
        <f t="shared" si="80"/>
        <v>1227</v>
      </c>
      <c r="N1233">
        <f t="shared" si="79"/>
        <v>29</v>
      </c>
    </row>
    <row r="1234" spans="5:14" x14ac:dyDescent="0.25">
      <c r="E1234">
        <f t="shared" si="78"/>
        <v>11</v>
      </c>
      <c r="L1234">
        <f t="shared" si="77"/>
        <v>20</v>
      </c>
      <c r="M1234">
        <f t="shared" si="80"/>
        <v>1228</v>
      </c>
      <c r="N1234">
        <f t="shared" si="79"/>
        <v>16</v>
      </c>
    </row>
    <row r="1235" spans="5:14" x14ac:dyDescent="0.25">
      <c r="E1235">
        <f t="shared" si="78"/>
        <v>9</v>
      </c>
      <c r="L1235">
        <f t="shared" si="77"/>
        <v>7</v>
      </c>
      <c r="M1235">
        <f t="shared" si="80"/>
        <v>1229</v>
      </c>
      <c r="N1235">
        <f t="shared" si="79"/>
        <v>4</v>
      </c>
    </row>
    <row r="1236" spans="5:14" x14ac:dyDescent="0.25">
      <c r="E1236">
        <f t="shared" si="78"/>
        <v>1</v>
      </c>
      <c r="L1236">
        <f t="shared" si="77"/>
        <v>18</v>
      </c>
      <c r="M1236">
        <f t="shared" si="80"/>
        <v>1230</v>
      </c>
      <c r="N1236">
        <f t="shared" si="79"/>
        <v>1</v>
      </c>
    </row>
    <row r="1237" spans="5:14" x14ac:dyDescent="0.25">
      <c r="E1237">
        <f t="shared" si="78"/>
        <v>4</v>
      </c>
      <c r="L1237">
        <f t="shared" si="77"/>
        <v>5</v>
      </c>
      <c r="M1237">
        <f t="shared" si="80"/>
        <v>1231</v>
      </c>
      <c r="N1237">
        <f t="shared" si="79"/>
        <v>9</v>
      </c>
    </row>
    <row r="1238" spans="5:14" x14ac:dyDescent="0.25">
      <c r="E1238">
        <f t="shared" si="78"/>
        <v>16</v>
      </c>
      <c r="L1238">
        <f t="shared" si="77"/>
        <v>16</v>
      </c>
      <c r="M1238">
        <f t="shared" si="80"/>
        <v>1232</v>
      </c>
      <c r="N1238">
        <f t="shared" si="79"/>
        <v>11</v>
      </c>
    </row>
    <row r="1239" spans="5:14" x14ac:dyDescent="0.25">
      <c r="E1239">
        <f t="shared" si="78"/>
        <v>29</v>
      </c>
      <c r="L1239">
        <f t="shared" si="77"/>
        <v>3</v>
      </c>
      <c r="M1239">
        <f t="shared" si="80"/>
        <v>1233</v>
      </c>
      <c r="N1239">
        <f t="shared" si="79"/>
        <v>29</v>
      </c>
    </row>
    <row r="1240" spans="5:14" x14ac:dyDescent="0.25">
      <c r="E1240">
        <f t="shared" si="78"/>
        <v>11</v>
      </c>
      <c r="L1240">
        <f t="shared" si="77"/>
        <v>14</v>
      </c>
      <c r="M1240">
        <f t="shared" si="80"/>
        <v>1234</v>
      </c>
      <c r="N1240">
        <f t="shared" si="79"/>
        <v>16</v>
      </c>
    </row>
    <row r="1241" spans="5:14" x14ac:dyDescent="0.25">
      <c r="E1241">
        <f t="shared" si="78"/>
        <v>9</v>
      </c>
      <c r="L1241">
        <f t="shared" si="77"/>
        <v>1</v>
      </c>
      <c r="M1241">
        <f t="shared" si="80"/>
        <v>1235</v>
      </c>
      <c r="N1241">
        <f t="shared" si="79"/>
        <v>4</v>
      </c>
    </row>
    <row r="1242" spans="5:14" x14ac:dyDescent="0.25">
      <c r="E1242">
        <f t="shared" si="78"/>
        <v>1</v>
      </c>
      <c r="L1242">
        <f t="shared" si="77"/>
        <v>12</v>
      </c>
      <c r="M1242">
        <f t="shared" si="80"/>
        <v>1236</v>
      </c>
      <c r="N1242">
        <f t="shared" si="79"/>
        <v>1</v>
      </c>
    </row>
    <row r="1243" spans="5:14" x14ac:dyDescent="0.25">
      <c r="E1243">
        <f t="shared" si="78"/>
        <v>4</v>
      </c>
      <c r="L1243">
        <f t="shared" si="77"/>
        <v>23</v>
      </c>
      <c r="M1243">
        <f t="shared" si="80"/>
        <v>1237</v>
      </c>
      <c r="N1243">
        <f t="shared" si="79"/>
        <v>9</v>
      </c>
    </row>
    <row r="1244" spans="5:14" x14ac:dyDescent="0.25">
      <c r="E1244">
        <f t="shared" si="78"/>
        <v>16</v>
      </c>
      <c r="L1244">
        <f t="shared" si="77"/>
        <v>10</v>
      </c>
      <c r="M1244">
        <f t="shared" si="80"/>
        <v>1238</v>
      </c>
      <c r="N1244">
        <f t="shared" si="79"/>
        <v>11</v>
      </c>
    </row>
    <row r="1245" spans="5:14" x14ac:dyDescent="0.25">
      <c r="E1245">
        <f t="shared" si="78"/>
        <v>29</v>
      </c>
      <c r="L1245">
        <f t="shared" si="77"/>
        <v>21</v>
      </c>
      <c r="M1245">
        <f t="shared" si="80"/>
        <v>1239</v>
      </c>
      <c r="N1245">
        <f t="shared" si="79"/>
        <v>29</v>
      </c>
    </row>
    <row r="1246" spans="5:14" x14ac:dyDescent="0.25">
      <c r="E1246">
        <f t="shared" si="78"/>
        <v>11</v>
      </c>
      <c r="L1246">
        <f t="shared" si="77"/>
        <v>8</v>
      </c>
      <c r="M1246">
        <f t="shared" si="80"/>
        <v>1240</v>
      </c>
      <c r="N1246">
        <f t="shared" si="79"/>
        <v>16</v>
      </c>
    </row>
    <row r="1247" spans="5:14" x14ac:dyDescent="0.25">
      <c r="E1247">
        <f t="shared" si="78"/>
        <v>9</v>
      </c>
      <c r="L1247">
        <f t="shared" si="77"/>
        <v>19</v>
      </c>
      <c r="M1247">
        <f t="shared" si="80"/>
        <v>1241</v>
      </c>
      <c r="N1247">
        <f t="shared" si="79"/>
        <v>4</v>
      </c>
    </row>
    <row r="1248" spans="5:14" x14ac:dyDescent="0.25">
      <c r="E1248">
        <f t="shared" si="78"/>
        <v>1</v>
      </c>
      <c r="L1248">
        <f t="shared" si="77"/>
        <v>6</v>
      </c>
      <c r="M1248">
        <f t="shared" si="80"/>
        <v>1242</v>
      </c>
      <c r="N1248">
        <f t="shared" si="79"/>
        <v>1</v>
      </c>
    </row>
    <row r="1249" spans="5:14" x14ac:dyDescent="0.25">
      <c r="E1249">
        <f t="shared" si="78"/>
        <v>4</v>
      </c>
      <c r="L1249">
        <f t="shared" si="77"/>
        <v>17</v>
      </c>
      <c r="M1249">
        <f t="shared" si="80"/>
        <v>1243</v>
      </c>
      <c r="N1249">
        <f t="shared" si="79"/>
        <v>9</v>
      </c>
    </row>
    <row r="1250" spans="5:14" x14ac:dyDescent="0.25">
      <c r="E1250">
        <f t="shared" si="78"/>
        <v>16</v>
      </c>
      <c r="L1250">
        <f t="shared" si="77"/>
        <v>4</v>
      </c>
      <c r="M1250">
        <f t="shared" si="80"/>
        <v>1244</v>
      </c>
      <c r="N1250">
        <f t="shared" si="79"/>
        <v>11</v>
      </c>
    </row>
    <row r="1251" spans="5:14" x14ac:dyDescent="0.25">
      <c r="E1251">
        <f t="shared" si="78"/>
        <v>29</v>
      </c>
      <c r="L1251">
        <f t="shared" si="77"/>
        <v>15</v>
      </c>
      <c r="M1251">
        <f t="shared" si="80"/>
        <v>1245</v>
      </c>
      <c r="N1251">
        <f t="shared" si="79"/>
        <v>29</v>
      </c>
    </row>
    <row r="1252" spans="5:14" x14ac:dyDescent="0.25">
      <c r="E1252">
        <f t="shared" si="78"/>
        <v>11</v>
      </c>
      <c r="L1252">
        <f t="shared" si="77"/>
        <v>2</v>
      </c>
      <c r="M1252">
        <f t="shared" si="80"/>
        <v>1246</v>
      </c>
      <c r="N1252">
        <f t="shared" si="79"/>
        <v>16</v>
      </c>
    </row>
    <row r="1253" spans="5:14" x14ac:dyDescent="0.25">
      <c r="E1253">
        <f t="shared" si="78"/>
        <v>9</v>
      </c>
      <c r="L1253">
        <f t="shared" si="77"/>
        <v>13</v>
      </c>
      <c r="M1253">
        <f t="shared" si="80"/>
        <v>1247</v>
      </c>
      <c r="N1253">
        <f t="shared" si="79"/>
        <v>4</v>
      </c>
    </row>
    <row r="1254" spans="5:14" x14ac:dyDescent="0.25">
      <c r="E1254">
        <f t="shared" si="78"/>
        <v>1</v>
      </c>
      <c r="L1254">
        <f t="shared" si="77"/>
        <v>0</v>
      </c>
      <c r="M1254">
        <f t="shared" si="80"/>
        <v>1248</v>
      </c>
      <c r="N1254">
        <f t="shared" si="79"/>
        <v>1</v>
      </c>
    </row>
    <row r="1255" spans="5:14" x14ac:dyDescent="0.25">
      <c r="E1255">
        <f t="shared" si="78"/>
        <v>4</v>
      </c>
      <c r="L1255">
        <f t="shared" si="77"/>
        <v>11</v>
      </c>
      <c r="M1255">
        <f t="shared" si="80"/>
        <v>1249</v>
      </c>
      <c r="N1255">
        <f t="shared" si="79"/>
        <v>9</v>
      </c>
    </row>
    <row r="1256" spans="5:14" x14ac:dyDescent="0.25">
      <c r="E1256">
        <f t="shared" si="78"/>
        <v>16</v>
      </c>
      <c r="L1256">
        <f t="shared" si="77"/>
        <v>22</v>
      </c>
      <c r="M1256">
        <f t="shared" si="80"/>
        <v>1250</v>
      </c>
      <c r="N1256">
        <f t="shared" si="79"/>
        <v>11</v>
      </c>
    </row>
    <row r="1257" spans="5:14" x14ac:dyDescent="0.25">
      <c r="E1257">
        <f t="shared" si="78"/>
        <v>29</v>
      </c>
      <c r="L1257">
        <f t="shared" si="77"/>
        <v>9</v>
      </c>
      <c r="M1257">
        <f t="shared" si="80"/>
        <v>1251</v>
      </c>
      <c r="N1257">
        <f t="shared" si="79"/>
        <v>29</v>
      </c>
    </row>
    <row r="1258" spans="5:14" x14ac:dyDescent="0.25">
      <c r="E1258">
        <f t="shared" si="78"/>
        <v>11</v>
      </c>
      <c r="L1258">
        <f t="shared" si="77"/>
        <v>20</v>
      </c>
      <c r="M1258">
        <f t="shared" si="80"/>
        <v>1252</v>
      </c>
      <c r="N1258">
        <f t="shared" si="79"/>
        <v>16</v>
      </c>
    </row>
    <row r="1259" spans="5:14" x14ac:dyDescent="0.25">
      <c r="E1259">
        <f t="shared" si="78"/>
        <v>9</v>
      </c>
      <c r="L1259">
        <f t="shared" si="77"/>
        <v>7</v>
      </c>
      <c r="M1259">
        <f t="shared" si="80"/>
        <v>1253</v>
      </c>
      <c r="N1259">
        <f t="shared" si="79"/>
        <v>4</v>
      </c>
    </row>
    <row r="1260" spans="5:14" x14ac:dyDescent="0.25">
      <c r="E1260">
        <f t="shared" si="78"/>
        <v>1</v>
      </c>
      <c r="L1260">
        <f t="shared" si="77"/>
        <v>18</v>
      </c>
      <c r="M1260">
        <f t="shared" si="80"/>
        <v>1254</v>
      </c>
      <c r="N1260">
        <f t="shared" si="79"/>
        <v>1</v>
      </c>
    </row>
    <row r="1261" spans="5:14" x14ac:dyDescent="0.25">
      <c r="E1261">
        <f t="shared" si="78"/>
        <v>4</v>
      </c>
      <c r="L1261">
        <f t="shared" si="77"/>
        <v>5</v>
      </c>
      <c r="M1261">
        <f t="shared" si="80"/>
        <v>1255</v>
      </c>
      <c r="N1261">
        <f t="shared" si="79"/>
        <v>9</v>
      </c>
    </row>
    <row r="1262" spans="5:14" x14ac:dyDescent="0.25">
      <c r="E1262">
        <f t="shared" si="78"/>
        <v>16</v>
      </c>
      <c r="L1262">
        <f t="shared" si="77"/>
        <v>16</v>
      </c>
      <c r="M1262">
        <f t="shared" si="80"/>
        <v>1256</v>
      </c>
      <c r="N1262">
        <f t="shared" si="79"/>
        <v>11</v>
      </c>
    </row>
    <row r="1263" spans="5:14" x14ac:dyDescent="0.25">
      <c r="E1263">
        <f t="shared" si="78"/>
        <v>29</v>
      </c>
      <c r="L1263">
        <f t="shared" si="77"/>
        <v>3</v>
      </c>
      <c r="M1263">
        <f t="shared" si="80"/>
        <v>1257</v>
      </c>
      <c r="N1263">
        <f t="shared" si="79"/>
        <v>29</v>
      </c>
    </row>
    <row r="1264" spans="5:14" x14ac:dyDescent="0.25">
      <c r="E1264">
        <f t="shared" si="78"/>
        <v>11</v>
      </c>
      <c r="L1264">
        <f t="shared" si="77"/>
        <v>14</v>
      </c>
      <c r="M1264">
        <f t="shared" si="80"/>
        <v>1258</v>
      </c>
      <c r="N1264">
        <f t="shared" si="79"/>
        <v>16</v>
      </c>
    </row>
    <row r="1265" spans="5:14" x14ac:dyDescent="0.25">
      <c r="E1265">
        <f t="shared" si="78"/>
        <v>9</v>
      </c>
      <c r="L1265">
        <f t="shared" si="77"/>
        <v>1</v>
      </c>
      <c r="M1265">
        <f t="shared" si="80"/>
        <v>1259</v>
      </c>
      <c r="N1265">
        <f t="shared" si="79"/>
        <v>4</v>
      </c>
    </row>
    <row r="1266" spans="5:14" x14ac:dyDescent="0.25">
      <c r="E1266">
        <f t="shared" si="78"/>
        <v>1</v>
      </c>
      <c r="L1266">
        <f t="shared" si="77"/>
        <v>12</v>
      </c>
      <c r="M1266">
        <f t="shared" si="80"/>
        <v>1260</v>
      </c>
      <c r="N1266">
        <f t="shared" si="79"/>
        <v>1</v>
      </c>
    </row>
    <row r="1267" spans="5:14" x14ac:dyDescent="0.25">
      <c r="E1267">
        <f t="shared" si="78"/>
        <v>4</v>
      </c>
      <c r="L1267">
        <f t="shared" si="77"/>
        <v>23</v>
      </c>
      <c r="M1267">
        <f t="shared" si="80"/>
        <v>1261</v>
      </c>
      <c r="N1267">
        <f t="shared" si="79"/>
        <v>9</v>
      </c>
    </row>
    <row r="1268" spans="5:14" x14ac:dyDescent="0.25">
      <c r="E1268">
        <f t="shared" si="78"/>
        <v>16</v>
      </c>
      <c r="L1268">
        <f t="shared" si="77"/>
        <v>10</v>
      </c>
      <c r="M1268">
        <f t="shared" si="80"/>
        <v>1262</v>
      </c>
      <c r="N1268">
        <f t="shared" si="79"/>
        <v>11</v>
      </c>
    </row>
    <row r="1269" spans="5:14" x14ac:dyDescent="0.25">
      <c r="E1269">
        <f t="shared" si="78"/>
        <v>29</v>
      </c>
      <c r="L1269">
        <f t="shared" si="77"/>
        <v>21</v>
      </c>
      <c r="M1269">
        <f t="shared" si="80"/>
        <v>1263</v>
      </c>
      <c r="N1269">
        <f t="shared" si="79"/>
        <v>29</v>
      </c>
    </row>
    <row r="1270" spans="5:14" x14ac:dyDescent="0.25">
      <c r="E1270">
        <f t="shared" si="78"/>
        <v>11</v>
      </c>
      <c r="L1270">
        <f t="shared" si="77"/>
        <v>8</v>
      </c>
      <c r="M1270">
        <f t="shared" si="80"/>
        <v>1264</v>
      </c>
      <c r="N1270">
        <f t="shared" si="79"/>
        <v>16</v>
      </c>
    </row>
    <row r="1271" spans="5:14" x14ac:dyDescent="0.25">
      <c r="E1271">
        <f t="shared" si="78"/>
        <v>9</v>
      </c>
      <c r="L1271">
        <f t="shared" si="77"/>
        <v>19</v>
      </c>
      <c r="M1271">
        <f t="shared" si="80"/>
        <v>1265</v>
      </c>
      <c r="N1271">
        <f t="shared" si="79"/>
        <v>4</v>
      </c>
    </row>
    <row r="1272" spans="5:14" x14ac:dyDescent="0.25">
      <c r="E1272">
        <f t="shared" si="78"/>
        <v>1</v>
      </c>
      <c r="L1272">
        <f t="shared" si="77"/>
        <v>6</v>
      </c>
      <c r="M1272">
        <f t="shared" si="80"/>
        <v>1266</v>
      </c>
      <c r="N1272">
        <f t="shared" si="79"/>
        <v>1</v>
      </c>
    </row>
    <row r="1273" spans="5:14" x14ac:dyDescent="0.25">
      <c r="E1273">
        <f t="shared" si="78"/>
        <v>4</v>
      </c>
      <c r="L1273">
        <f t="shared" si="77"/>
        <v>17</v>
      </c>
      <c r="M1273">
        <f t="shared" si="80"/>
        <v>1267</v>
      </c>
      <c r="N1273">
        <f t="shared" si="79"/>
        <v>9</v>
      </c>
    </row>
    <row r="1274" spans="5:14" x14ac:dyDescent="0.25">
      <c r="E1274">
        <f t="shared" si="78"/>
        <v>16</v>
      </c>
      <c r="L1274">
        <f t="shared" si="77"/>
        <v>4</v>
      </c>
      <c r="M1274">
        <f t="shared" si="80"/>
        <v>1268</v>
      </c>
      <c r="N1274">
        <f t="shared" si="79"/>
        <v>11</v>
      </c>
    </row>
    <row r="1275" spans="5:14" x14ac:dyDescent="0.25">
      <c r="E1275">
        <f t="shared" si="78"/>
        <v>29</v>
      </c>
      <c r="L1275">
        <f t="shared" si="77"/>
        <v>15</v>
      </c>
      <c r="M1275">
        <f t="shared" si="80"/>
        <v>1269</v>
      </c>
      <c r="N1275">
        <f t="shared" si="79"/>
        <v>29</v>
      </c>
    </row>
    <row r="1276" spans="5:14" x14ac:dyDescent="0.25">
      <c r="E1276">
        <f t="shared" si="78"/>
        <v>11</v>
      </c>
      <c r="L1276">
        <f t="shared" si="77"/>
        <v>2</v>
      </c>
      <c r="M1276">
        <f t="shared" si="80"/>
        <v>1270</v>
      </c>
      <c r="N1276">
        <f t="shared" si="79"/>
        <v>16</v>
      </c>
    </row>
    <row r="1277" spans="5:14" x14ac:dyDescent="0.25">
      <c r="E1277">
        <f t="shared" si="78"/>
        <v>9</v>
      </c>
      <c r="L1277">
        <f t="shared" si="77"/>
        <v>13</v>
      </c>
      <c r="M1277">
        <f t="shared" si="80"/>
        <v>1271</v>
      </c>
      <c r="N1277">
        <f t="shared" si="79"/>
        <v>4</v>
      </c>
    </row>
    <row r="1278" spans="5:14" x14ac:dyDescent="0.25">
      <c r="E1278">
        <f t="shared" si="78"/>
        <v>1</v>
      </c>
      <c r="L1278">
        <f t="shared" si="77"/>
        <v>0</v>
      </c>
      <c r="M1278">
        <f t="shared" si="80"/>
        <v>1272</v>
      </c>
      <c r="N1278">
        <f t="shared" si="79"/>
        <v>1</v>
      </c>
    </row>
    <row r="1279" spans="5:14" x14ac:dyDescent="0.25">
      <c r="E1279">
        <f t="shared" si="78"/>
        <v>4</v>
      </c>
      <c r="L1279">
        <f t="shared" si="77"/>
        <v>11</v>
      </c>
      <c r="M1279">
        <f t="shared" si="80"/>
        <v>1273</v>
      </c>
      <c r="N1279">
        <f t="shared" si="79"/>
        <v>9</v>
      </c>
    </row>
    <row r="1280" spans="5:14" x14ac:dyDescent="0.25">
      <c r="E1280">
        <f t="shared" si="78"/>
        <v>16</v>
      </c>
      <c r="L1280">
        <f t="shared" si="77"/>
        <v>22</v>
      </c>
      <c r="M1280">
        <f t="shared" si="80"/>
        <v>1274</v>
      </c>
      <c r="N1280">
        <f t="shared" si="79"/>
        <v>11</v>
      </c>
    </row>
    <row r="1281" spans="5:14" x14ac:dyDescent="0.25">
      <c r="E1281">
        <f t="shared" si="78"/>
        <v>29</v>
      </c>
      <c r="L1281">
        <f t="shared" si="77"/>
        <v>9</v>
      </c>
      <c r="M1281">
        <f t="shared" si="80"/>
        <v>1275</v>
      </c>
      <c r="N1281">
        <f t="shared" si="79"/>
        <v>29</v>
      </c>
    </row>
    <row r="1282" spans="5:14" x14ac:dyDescent="0.25">
      <c r="E1282">
        <f t="shared" si="78"/>
        <v>11</v>
      </c>
      <c r="L1282">
        <f t="shared" si="77"/>
        <v>20</v>
      </c>
      <c r="M1282">
        <f t="shared" si="80"/>
        <v>1276</v>
      </c>
      <c r="N1282">
        <f t="shared" si="79"/>
        <v>16</v>
      </c>
    </row>
    <row r="1283" spans="5:14" x14ac:dyDescent="0.25">
      <c r="E1283">
        <f t="shared" si="78"/>
        <v>9</v>
      </c>
      <c r="L1283">
        <f t="shared" si="77"/>
        <v>7</v>
      </c>
      <c r="M1283">
        <f t="shared" si="80"/>
        <v>1277</v>
      </c>
      <c r="N1283">
        <f t="shared" si="79"/>
        <v>4</v>
      </c>
    </row>
    <row r="1284" spans="5:14" x14ac:dyDescent="0.25">
      <c r="E1284">
        <f t="shared" si="78"/>
        <v>1</v>
      </c>
      <c r="L1284">
        <f t="shared" si="77"/>
        <v>18</v>
      </c>
      <c r="M1284">
        <f t="shared" si="80"/>
        <v>1278</v>
      </c>
      <c r="N1284">
        <f t="shared" si="79"/>
        <v>1</v>
      </c>
    </row>
    <row r="1285" spans="5:14" x14ac:dyDescent="0.25">
      <c r="E1285">
        <f t="shared" si="78"/>
        <v>4</v>
      </c>
      <c r="L1285">
        <f t="shared" si="77"/>
        <v>5</v>
      </c>
      <c r="M1285">
        <f t="shared" si="80"/>
        <v>1279</v>
      </c>
      <c r="N1285">
        <f t="shared" si="79"/>
        <v>9</v>
      </c>
    </row>
    <row r="1286" spans="5:14" x14ac:dyDescent="0.25">
      <c r="E1286">
        <f t="shared" si="78"/>
        <v>16</v>
      </c>
      <c r="L1286">
        <f t="shared" si="77"/>
        <v>16</v>
      </c>
      <c r="M1286">
        <f t="shared" si="80"/>
        <v>1280</v>
      </c>
      <c r="N1286">
        <f t="shared" si="79"/>
        <v>11</v>
      </c>
    </row>
    <row r="1287" spans="5:14" x14ac:dyDescent="0.25">
      <c r="E1287">
        <f t="shared" si="78"/>
        <v>29</v>
      </c>
      <c r="L1287">
        <f t="shared" ref="L1287:L1350" si="81">MOD($I$8*M1287,$I$11)</f>
        <v>3</v>
      </c>
      <c r="M1287">
        <f t="shared" si="80"/>
        <v>1281</v>
      </c>
      <c r="N1287">
        <f t="shared" si="79"/>
        <v>29</v>
      </c>
    </row>
    <row r="1288" spans="5:14" x14ac:dyDescent="0.25">
      <c r="E1288">
        <f t="shared" ref="E1288:E1351" si="82">MOD(E1287*$C$17,$B$10)</f>
        <v>11</v>
      </c>
      <c r="L1288">
        <f t="shared" si="81"/>
        <v>14</v>
      </c>
      <c r="M1288">
        <f t="shared" si="80"/>
        <v>1282</v>
      </c>
      <c r="N1288">
        <f t="shared" ref="N1288:N1351" si="83">MOD(N1287*$J$17,$I$10)</f>
        <v>16</v>
      </c>
    </row>
    <row r="1289" spans="5:14" x14ac:dyDescent="0.25">
      <c r="E1289">
        <f t="shared" si="82"/>
        <v>9</v>
      </c>
      <c r="L1289">
        <f t="shared" si="81"/>
        <v>1</v>
      </c>
      <c r="M1289">
        <f t="shared" ref="M1289:M1352" si="84">M1288+1</f>
        <v>1283</v>
      </c>
      <c r="N1289">
        <f t="shared" si="83"/>
        <v>4</v>
      </c>
    </row>
    <row r="1290" spans="5:14" x14ac:dyDescent="0.25">
      <c r="E1290">
        <f t="shared" si="82"/>
        <v>1</v>
      </c>
      <c r="L1290">
        <f t="shared" si="81"/>
        <v>12</v>
      </c>
      <c r="M1290">
        <f t="shared" si="84"/>
        <v>1284</v>
      </c>
      <c r="N1290">
        <f t="shared" si="83"/>
        <v>1</v>
      </c>
    </row>
    <row r="1291" spans="5:14" x14ac:dyDescent="0.25">
      <c r="E1291">
        <f t="shared" si="82"/>
        <v>4</v>
      </c>
      <c r="L1291">
        <f t="shared" si="81"/>
        <v>23</v>
      </c>
      <c r="M1291">
        <f t="shared" si="84"/>
        <v>1285</v>
      </c>
      <c r="N1291">
        <f t="shared" si="83"/>
        <v>9</v>
      </c>
    </row>
    <row r="1292" spans="5:14" x14ac:dyDescent="0.25">
      <c r="E1292">
        <f t="shared" si="82"/>
        <v>16</v>
      </c>
      <c r="L1292">
        <f t="shared" si="81"/>
        <v>10</v>
      </c>
      <c r="M1292">
        <f t="shared" si="84"/>
        <v>1286</v>
      </c>
      <c r="N1292">
        <f t="shared" si="83"/>
        <v>11</v>
      </c>
    </row>
    <row r="1293" spans="5:14" x14ac:dyDescent="0.25">
      <c r="E1293">
        <f t="shared" si="82"/>
        <v>29</v>
      </c>
      <c r="L1293">
        <f t="shared" si="81"/>
        <v>21</v>
      </c>
      <c r="M1293">
        <f t="shared" si="84"/>
        <v>1287</v>
      </c>
      <c r="N1293">
        <f t="shared" si="83"/>
        <v>29</v>
      </c>
    </row>
    <row r="1294" spans="5:14" x14ac:dyDescent="0.25">
      <c r="E1294">
        <f t="shared" si="82"/>
        <v>11</v>
      </c>
      <c r="L1294">
        <f t="shared" si="81"/>
        <v>8</v>
      </c>
      <c r="M1294">
        <f t="shared" si="84"/>
        <v>1288</v>
      </c>
      <c r="N1294">
        <f t="shared" si="83"/>
        <v>16</v>
      </c>
    </row>
    <row r="1295" spans="5:14" x14ac:dyDescent="0.25">
      <c r="E1295">
        <f t="shared" si="82"/>
        <v>9</v>
      </c>
      <c r="L1295">
        <f t="shared" si="81"/>
        <v>19</v>
      </c>
      <c r="M1295">
        <f t="shared" si="84"/>
        <v>1289</v>
      </c>
      <c r="N1295">
        <f t="shared" si="83"/>
        <v>4</v>
      </c>
    </row>
    <row r="1296" spans="5:14" x14ac:dyDescent="0.25">
      <c r="E1296">
        <f t="shared" si="82"/>
        <v>1</v>
      </c>
      <c r="L1296">
        <f t="shared" si="81"/>
        <v>6</v>
      </c>
      <c r="M1296">
        <f t="shared" si="84"/>
        <v>1290</v>
      </c>
      <c r="N1296">
        <f t="shared" si="83"/>
        <v>1</v>
      </c>
    </row>
    <row r="1297" spans="5:14" x14ac:dyDescent="0.25">
      <c r="E1297">
        <f t="shared" si="82"/>
        <v>4</v>
      </c>
      <c r="L1297">
        <f t="shared" si="81"/>
        <v>17</v>
      </c>
      <c r="M1297">
        <f t="shared" si="84"/>
        <v>1291</v>
      </c>
      <c r="N1297">
        <f t="shared" si="83"/>
        <v>9</v>
      </c>
    </row>
    <row r="1298" spans="5:14" x14ac:dyDescent="0.25">
      <c r="E1298">
        <f t="shared" si="82"/>
        <v>16</v>
      </c>
      <c r="L1298">
        <f t="shared" si="81"/>
        <v>4</v>
      </c>
      <c r="M1298">
        <f t="shared" si="84"/>
        <v>1292</v>
      </c>
      <c r="N1298">
        <f t="shared" si="83"/>
        <v>11</v>
      </c>
    </row>
    <row r="1299" spans="5:14" x14ac:dyDescent="0.25">
      <c r="E1299">
        <f t="shared" si="82"/>
        <v>29</v>
      </c>
      <c r="L1299">
        <f t="shared" si="81"/>
        <v>15</v>
      </c>
      <c r="M1299">
        <f t="shared" si="84"/>
        <v>1293</v>
      </c>
      <c r="N1299">
        <f t="shared" si="83"/>
        <v>29</v>
      </c>
    </row>
    <row r="1300" spans="5:14" x14ac:dyDescent="0.25">
      <c r="E1300">
        <f t="shared" si="82"/>
        <v>11</v>
      </c>
      <c r="L1300">
        <f t="shared" si="81"/>
        <v>2</v>
      </c>
      <c r="M1300">
        <f t="shared" si="84"/>
        <v>1294</v>
      </c>
      <c r="N1300">
        <f t="shared" si="83"/>
        <v>16</v>
      </c>
    </row>
    <row r="1301" spans="5:14" x14ac:dyDescent="0.25">
      <c r="E1301">
        <f t="shared" si="82"/>
        <v>9</v>
      </c>
      <c r="L1301">
        <f t="shared" si="81"/>
        <v>13</v>
      </c>
      <c r="M1301">
        <f t="shared" si="84"/>
        <v>1295</v>
      </c>
      <c r="N1301">
        <f t="shared" si="83"/>
        <v>4</v>
      </c>
    </row>
    <row r="1302" spans="5:14" x14ac:dyDescent="0.25">
      <c r="E1302">
        <f t="shared" si="82"/>
        <v>1</v>
      </c>
      <c r="L1302">
        <f t="shared" si="81"/>
        <v>0</v>
      </c>
      <c r="M1302">
        <f t="shared" si="84"/>
        <v>1296</v>
      </c>
      <c r="N1302">
        <f t="shared" si="83"/>
        <v>1</v>
      </c>
    </row>
    <row r="1303" spans="5:14" x14ac:dyDescent="0.25">
      <c r="E1303">
        <f t="shared" si="82"/>
        <v>4</v>
      </c>
      <c r="L1303">
        <f t="shared" si="81"/>
        <v>11</v>
      </c>
      <c r="M1303">
        <f t="shared" si="84"/>
        <v>1297</v>
      </c>
      <c r="N1303">
        <f t="shared" si="83"/>
        <v>9</v>
      </c>
    </row>
    <row r="1304" spans="5:14" x14ac:dyDescent="0.25">
      <c r="E1304">
        <f t="shared" si="82"/>
        <v>16</v>
      </c>
      <c r="L1304">
        <f t="shared" si="81"/>
        <v>22</v>
      </c>
      <c r="M1304">
        <f t="shared" si="84"/>
        <v>1298</v>
      </c>
      <c r="N1304">
        <f t="shared" si="83"/>
        <v>11</v>
      </c>
    </row>
    <row r="1305" spans="5:14" x14ac:dyDescent="0.25">
      <c r="E1305">
        <f t="shared" si="82"/>
        <v>29</v>
      </c>
      <c r="L1305">
        <f t="shared" si="81"/>
        <v>9</v>
      </c>
      <c r="M1305">
        <f t="shared" si="84"/>
        <v>1299</v>
      </c>
      <c r="N1305">
        <f t="shared" si="83"/>
        <v>29</v>
      </c>
    </row>
    <row r="1306" spans="5:14" x14ac:dyDescent="0.25">
      <c r="E1306">
        <f t="shared" si="82"/>
        <v>11</v>
      </c>
      <c r="L1306">
        <f t="shared" si="81"/>
        <v>20</v>
      </c>
      <c r="M1306">
        <f t="shared" si="84"/>
        <v>1300</v>
      </c>
      <c r="N1306">
        <f t="shared" si="83"/>
        <v>16</v>
      </c>
    </row>
    <row r="1307" spans="5:14" x14ac:dyDescent="0.25">
      <c r="E1307">
        <f t="shared" si="82"/>
        <v>9</v>
      </c>
      <c r="L1307">
        <f t="shared" si="81"/>
        <v>7</v>
      </c>
      <c r="M1307">
        <f t="shared" si="84"/>
        <v>1301</v>
      </c>
      <c r="N1307">
        <f t="shared" si="83"/>
        <v>4</v>
      </c>
    </row>
    <row r="1308" spans="5:14" x14ac:dyDescent="0.25">
      <c r="E1308">
        <f t="shared" si="82"/>
        <v>1</v>
      </c>
      <c r="L1308">
        <f t="shared" si="81"/>
        <v>18</v>
      </c>
      <c r="M1308">
        <f t="shared" si="84"/>
        <v>1302</v>
      </c>
      <c r="N1308">
        <f t="shared" si="83"/>
        <v>1</v>
      </c>
    </row>
    <row r="1309" spans="5:14" x14ac:dyDescent="0.25">
      <c r="E1309">
        <f t="shared" si="82"/>
        <v>4</v>
      </c>
      <c r="L1309">
        <f t="shared" si="81"/>
        <v>5</v>
      </c>
      <c r="M1309">
        <f t="shared" si="84"/>
        <v>1303</v>
      </c>
      <c r="N1309">
        <f t="shared" si="83"/>
        <v>9</v>
      </c>
    </row>
    <row r="1310" spans="5:14" x14ac:dyDescent="0.25">
      <c r="E1310">
        <f t="shared" si="82"/>
        <v>16</v>
      </c>
      <c r="L1310">
        <f t="shared" si="81"/>
        <v>16</v>
      </c>
      <c r="M1310">
        <f t="shared" si="84"/>
        <v>1304</v>
      </c>
      <c r="N1310">
        <f t="shared" si="83"/>
        <v>11</v>
      </c>
    </row>
    <row r="1311" spans="5:14" x14ac:dyDescent="0.25">
      <c r="E1311">
        <f t="shared" si="82"/>
        <v>29</v>
      </c>
      <c r="L1311">
        <f t="shared" si="81"/>
        <v>3</v>
      </c>
      <c r="M1311">
        <f t="shared" si="84"/>
        <v>1305</v>
      </c>
      <c r="N1311">
        <f t="shared" si="83"/>
        <v>29</v>
      </c>
    </row>
    <row r="1312" spans="5:14" x14ac:dyDescent="0.25">
      <c r="E1312">
        <f t="shared" si="82"/>
        <v>11</v>
      </c>
      <c r="L1312">
        <f t="shared" si="81"/>
        <v>14</v>
      </c>
      <c r="M1312">
        <f t="shared" si="84"/>
        <v>1306</v>
      </c>
      <c r="N1312">
        <f t="shared" si="83"/>
        <v>16</v>
      </c>
    </row>
    <row r="1313" spans="5:14" x14ac:dyDescent="0.25">
      <c r="E1313">
        <f t="shared" si="82"/>
        <v>9</v>
      </c>
      <c r="L1313">
        <f t="shared" si="81"/>
        <v>1</v>
      </c>
      <c r="M1313">
        <f t="shared" si="84"/>
        <v>1307</v>
      </c>
      <c r="N1313">
        <f t="shared" si="83"/>
        <v>4</v>
      </c>
    </row>
    <row r="1314" spans="5:14" x14ac:dyDescent="0.25">
      <c r="E1314">
        <f t="shared" si="82"/>
        <v>1</v>
      </c>
      <c r="L1314">
        <f t="shared" si="81"/>
        <v>12</v>
      </c>
      <c r="M1314">
        <f t="shared" si="84"/>
        <v>1308</v>
      </c>
      <c r="N1314">
        <f t="shared" si="83"/>
        <v>1</v>
      </c>
    </row>
    <row r="1315" spans="5:14" x14ac:dyDescent="0.25">
      <c r="E1315">
        <f t="shared" si="82"/>
        <v>4</v>
      </c>
      <c r="L1315">
        <f t="shared" si="81"/>
        <v>23</v>
      </c>
      <c r="M1315">
        <f t="shared" si="84"/>
        <v>1309</v>
      </c>
      <c r="N1315">
        <f t="shared" si="83"/>
        <v>9</v>
      </c>
    </row>
    <row r="1316" spans="5:14" x14ac:dyDescent="0.25">
      <c r="E1316">
        <f t="shared" si="82"/>
        <v>16</v>
      </c>
      <c r="L1316">
        <f t="shared" si="81"/>
        <v>10</v>
      </c>
      <c r="M1316">
        <f t="shared" si="84"/>
        <v>1310</v>
      </c>
      <c r="N1316">
        <f t="shared" si="83"/>
        <v>11</v>
      </c>
    </row>
    <row r="1317" spans="5:14" x14ac:dyDescent="0.25">
      <c r="E1317">
        <f t="shared" si="82"/>
        <v>29</v>
      </c>
      <c r="L1317">
        <f t="shared" si="81"/>
        <v>21</v>
      </c>
      <c r="M1317">
        <f t="shared" si="84"/>
        <v>1311</v>
      </c>
      <c r="N1317">
        <f t="shared" si="83"/>
        <v>29</v>
      </c>
    </row>
    <row r="1318" spans="5:14" x14ac:dyDescent="0.25">
      <c r="E1318">
        <f t="shared" si="82"/>
        <v>11</v>
      </c>
      <c r="L1318">
        <f t="shared" si="81"/>
        <v>8</v>
      </c>
      <c r="M1318">
        <f t="shared" si="84"/>
        <v>1312</v>
      </c>
      <c r="N1318">
        <f t="shared" si="83"/>
        <v>16</v>
      </c>
    </row>
    <row r="1319" spans="5:14" x14ac:dyDescent="0.25">
      <c r="E1319">
        <f t="shared" si="82"/>
        <v>9</v>
      </c>
      <c r="L1319">
        <f t="shared" si="81"/>
        <v>19</v>
      </c>
      <c r="M1319">
        <f t="shared" si="84"/>
        <v>1313</v>
      </c>
      <c r="N1319">
        <f t="shared" si="83"/>
        <v>4</v>
      </c>
    </row>
    <row r="1320" spans="5:14" x14ac:dyDescent="0.25">
      <c r="E1320">
        <f t="shared" si="82"/>
        <v>1</v>
      </c>
      <c r="L1320">
        <f t="shared" si="81"/>
        <v>6</v>
      </c>
      <c r="M1320">
        <f t="shared" si="84"/>
        <v>1314</v>
      </c>
      <c r="N1320">
        <f t="shared" si="83"/>
        <v>1</v>
      </c>
    </row>
    <row r="1321" spans="5:14" x14ac:dyDescent="0.25">
      <c r="E1321">
        <f t="shared" si="82"/>
        <v>4</v>
      </c>
      <c r="L1321">
        <f t="shared" si="81"/>
        <v>17</v>
      </c>
      <c r="M1321">
        <f t="shared" si="84"/>
        <v>1315</v>
      </c>
      <c r="N1321">
        <f t="shared" si="83"/>
        <v>9</v>
      </c>
    </row>
    <row r="1322" spans="5:14" x14ac:dyDescent="0.25">
      <c r="E1322">
        <f t="shared" si="82"/>
        <v>16</v>
      </c>
      <c r="L1322">
        <f t="shared" si="81"/>
        <v>4</v>
      </c>
      <c r="M1322">
        <f t="shared" si="84"/>
        <v>1316</v>
      </c>
      <c r="N1322">
        <f t="shared" si="83"/>
        <v>11</v>
      </c>
    </row>
    <row r="1323" spans="5:14" x14ac:dyDescent="0.25">
      <c r="E1323">
        <f t="shared" si="82"/>
        <v>29</v>
      </c>
      <c r="L1323">
        <f t="shared" si="81"/>
        <v>15</v>
      </c>
      <c r="M1323">
        <f t="shared" si="84"/>
        <v>1317</v>
      </c>
      <c r="N1323">
        <f t="shared" si="83"/>
        <v>29</v>
      </c>
    </row>
    <row r="1324" spans="5:14" x14ac:dyDescent="0.25">
      <c r="E1324">
        <f t="shared" si="82"/>
        <v>11</v>
      </c>
      <c r="L1324">
        <f t="shared" si="81"/>
        <v>2</v>
      </c>
      <c r="M1324">
        <f t="shared" si="84"/>
        <v>1318</v>
      </c>
      <c r="N1324">
        <f t="shared" si="83"/>
        <v>16</v>
      </c>
    </row>
    <row r="1325" spans="5:14" x14ac:dyDescent="0.25">
      <c r="E1325">
        <f t="shared" si="82"/>
        <v>9</v>
      </c>
      <c r="L1325">
        <f t="shared" si="81"/>
        <v>13</v>
      </c>
      <c r="M1325">
        <f t="shared" si="84"/>
        <v>1319</v>
      </c>
      <c r="N1325">
        <f t="shared" si="83"/>
        <v>4</v>
      </c>
    </row>
    <row r="1326" spans="5:14" x14ac:dyDescent="0.25">
      <c r="E1326">
        <f t="shared" si="82"/>
        <v>1</v>
      </c>
      <c r="L1326">
        <f t="shared" si="81"/>
        <v>0</v>
      </c>
      <c r="M1326">
        <f t="shared" si="84"/>
        <v>1320</v>
      </c>
      <c r="N1326">
        <f t="shared" si="83"/>
        <v>1</v>
      </c>
    </row>
    <row r="1327" spans="5:14" x14ac:dyDescent="0.25">
      <c r="E1327">
        <f t="shared" si="82"/>
        <v>4</v>
      </c>
      <c r="L1327">
        <f t="shared" si="81"/>
        <v>11</v>
      </c>
      <c r="M1327">
        <f t="shared" si="84"/>
        <v>1321</v>
      </c>
      <c r="N1327">
        <f t="shared" si="83"/>
        <v>9</v>
      </c>
    </row>
    <row r="1328" spans="5:14" x14ac:dyDescent="0.25">
      <c r="E1328">
        <f t="shared" si="82"/>
        <v>16</v>
      </c>
      <c r="L1328">
        <f t="shared" si="81"/>
        <v>22</v>
      </c>
      <c r="M1328">
        <f t="shared" si="84"/>
        <v>1322</v>
      </c>
      <c r="N1328">
        <f t="shared" si="83"/>
        <v>11</v>
      </c>
    </row>
    <row r="1329" spans="5:14" x14ac:dyDescent="0.25">
      <c r="E1329">
        <f t="shared" si="82"/>
        <v>29</v>
      </c>
      <c r="L1329">
        <f t="shared" si="81"/>
        <v>9</v>
      </c>
      <c r="M1329">
        <f t="shared" si="84"/>
        <v>1323</v>
      </c>
      <c r="N1329">
        <f t="shared" si="83"/>
        <v>29</v>
      </c>
    </row>
    <row r="1330" spans="5:14" x14ac:dyDescent="0.25">
      <c r="E1330">
        <f t="shared" si="82"/>
        <v>11</v>
      </c>
      <c r="L1330">
        <f t="shared" si="81"/>
        <v>20</v>
      </c>
      <c r="M1330">
        <f t="shared" si="84"/>
        <v>1324</v>
      </c>
      <c r="N1330">
        <f t="shared" si="83"/>
        <v>16</v>
      </c>
    </row>
    <row r="1331" spans="5:14" x14ac:dyDescent="0.25">
      <c r="E1331">
        <f t="shared" si="82"/>
        <v>9</v>
      </c>
      <c r="L1331">
        <f t="shared" si="81"/>
        <v>7</v>
      </c>
      <c r="M1331">
        <f t="shared" si="84"/>
        <v>1325</v>
      </c>
      <c r="N1331">
        <f t="shared" si="83"/>
        <v>4</v>
      </c>
    </row>
    <row r="1332" spans="5:14" x14ac:dyDescent="0.25">
      <c r="E1332">
        <f t="shared" si="82"/>
        <v>1</v>
      </c>
      <c r="L1332">
        <f t="shared" si="81"/>
        <v>18</v>
      </c>
      <c r="M1332">
        <f t="shared" si="84"/>
        <v>1326</v>
      </c>
      <c r="N1332">
        <f t="shared" si="83"/>
        <v>1</v>
      </c>
    </row>
    <row r="1333" spans="5:14" x14ac:dyDescent="0.25">
      <c r="E1333">
        <f t="shared" si="82"/>
        <v>4</v>
      </c>
      <c r="L1333">
        <f t="shared" si="81"/>
        <v>5</v>
      </c>
      <c r="M1333">
        <f t="shared" si="84"/>
        <v>1327</v>
      </c>
      <c r="N1333">
        <f t="shared" si="83"/>
        <v>9</v>
      </c>
    </row>
    <row r="1334" spans="5:14" x14ac:dyDescent="0.25">
      <c r="E1334">
        <f t="shared" si="82"/>
        <v>16</v>
      </c>
      <c r="L1334">
        <f t="shared" si="81"/>
        <v>16</v>
      </c>
      <c r="M1334">
        <f t="shared" si="84"/>
        <v>1328</v>
      </c>
      <c r="N1334">
        <f t="shared" si="83"/>
        <v>11</v>
      </c>
    </row>
    <row r="1335" spans="5:14" x14ac:dyDescent="0.25">
      <c r="E1335">
        <f t="shared" si="82"/>
        <v>29</v>
      </c>
      <c r="L1335">
        <f t="shared" si="81"/>
        <v>3</v>
      </c>
      <c r="M1335">
        <f t="shared" si="84"/>
        <v>1329</v>
      </c>
      <c r="N1335">
        <f t="shared" si="83"/>
        <v>29</v>
      </c>
    </row>
    <row r="1336" spans="5:14" x14ac:dyDescent="0.25">
      <c r="E1336">
        <f t="shared" si="82"/>
        <v>11</v>
      </c>
      <c r="L1336">
        <f t="shared" si="81"/>
        <v>14</v>
      </c>
      <c r="M1336">
        <f t="shared" si="84"/>
        <v>1330</v>
      </c>
      <c r="N1336">
        <f t="shared" si="83"/>
        <v>16</v>
      </c>
    </row>
    <row r="1337" spans="5:14" x14ac:dyDescent="0.25">
      <c r="E1337">
        <f t="shared" si="82"/>
        <v>9</v>
      </c>
      <c r="L1337">
        <f t="shared" si="81"/>
        <v>1</v>
      </c>
      <c r="M1337">
        <f t="shared" si="84"/>
        <v>1331</v>
      </c>
      <c r="N1337">
        <f t="shared" si="83"/>
        <v>4</v>
      </c>
    </row>
    <row r="1338" spans="5:14" x14ac:dyDescent="0.25">
      <c r="E1338">
        <f t="shared" si="82"/>
        <v>1</v>
      </c>
      <c r="L1338">
        <f t="shared" si="81"/>
        <v>12</v>
      </c>
      <c r="M1338">
        <f t="shared" si="84"/>
        <v>1332</v>
      </c>
      <c r="N1338">
        <f t="shared" si="83"/>
        <v>1</v>
      </c>
    </row>
    <row r="1339" spans="5:14" x14ac:dyDescent="0.25">
      <c r="E1339">
        <f t="shared" si="82"/>
        <v>4</v>
      </c>
      <c r="L1339">
        <f t="shared" si="81"/>
        <v>23</v>
      </c>
      <c r="M1339">
        <f t="shared" si="84"/>
        <v>1333</v>
      </c>
      <c r="N1339">
        <f t="shared" si="83"/>
        <v>9</v>
      </c>
    </row>
    <row r="1340" spans="5:14" x14ac:dyDescent="0.25">
      <c r="E1340">
        <f t="shared" si="82"/>
        <v>16</v>
      </c>
      <c r="L1340">
        <f t="shared" si="81"/>
        <v>10</v>
      </c>
      <c r="M1340">
        <f t="shared" si="84"/>
        <v>1334</v>
      </c>
      <c r="N1340">
        <f t="shared" si="83"/>
        <v>11</v>
      </c>
    </row>
    <row r="1341" spans="5:14" x14ac:dyDescent="0.25">
      <c r="E1341">
        <f t="shared" si="82"/>
        <v>29</v>
      </c>
      <c r="L1341">
        <f t="shared" si="81"/>
        <v>21</v>
      </c>
      <c r="M1341">
        <f t="shared" si="84"/>
        <v>1335</v>
      </c>
      <c r="N1341">
        <f t="shared" si="83"/>
        <v>29</v>
      </c>
    </row>
    <row r="1342" spans="5:14" x14ac:dyDescent="0.25">
      <c r="E1342">
        <f t="shared" si="82"/>
        <v>11</v>
      </c>
      <c r="L1342">
        <f t="shared" si="81"/>
        <v>8</v>
      </c>
      <c r="M1342">
        <f t="shared" si="84"/>
        <v>1336</v>
      </c>
      <c r="N1342">
        <f t="shared" si="83"/>
        <v>16</v>
      </c>
    </row>
    <row r="1343" spans="5:14" x14ac:dyDescent="0.25">
      <c r="E1343">
        <f t="shared" si="82"/>
        <v>9</v>
      </c>
      <c r="L1343">
        <f t="shared" si="81"/>
        <v>19</v>
      </c>
      <c r="M1343">
        <f t="shared" si="84"/>
        <v>1337</v>
      </c>
      <c r="N1343">
        <f t="shared" si="83"/>
        <v>4</v>
      </c>
    </row>
    <row r="1344" spans="5:14" x14ac:dyDescent="0.25">
      <c r="E1344">
        <f t="shared" si="82"/>
        <v>1</v>
      </c>
      <c r="L1344">
        <f t="shared" si="81"/>
        <v>6</v>
      </c>
      <c r="M1344">
        <f t="shared" si="84"/>
        <v>1338</v>
      </c>
      <c r="N1344">
        <f t="shared" si="83"/>
        <v>1</v>
      </c>
    </row>
    <row r="1345" spans="5:14" x14ac:dyDescent="0.25">
      <c r="E1345">
        <f t="shared" si="82"/>
        <v>4</v>
      </c>
      <c r="L1345">
        <f t="shared" si="81"/>
        <v>17</v>
      </c>
      <c r="M1345">
        <f t="shared" si="84"/>
        <v>1339</v>
      </c>
      <c r="N1345">
        <f t="shared" si="83"/>
        <v>9</v>
      </c>
    </row>
    <row r="1346" spans="5:14" x14ac:dyDescent="0.25">
      <c r="E1346">
        <f t="shared" si="82"/>
        <v>16</v>
      </c>
      <c r="L1346">
        <f t="shared" si="81"/>
        <v>4</v>
      </c>
      <c r="M1346">
        <f t="shared" si="84"/>
        <v>1340</v>
      </c>
      <c r="N1346">
        <f t="shared" si="83"/>
        <v>11</v>
      </c>
    </row>
    <row r="1347" spans="5:14" x14ac:dyDescent="0.25">
      <c r="E1347">
        <f t="shared" si="82"/>
        <v>29</v>
      </c>
      <c r="L1347">
        <f t="shared" si="81"/>
        <v>15</v>
      </c>
      <c r="M1347">
        <f t="shared" si="84"/>
        <v>1341</v>
      </c>
      <c r="N1347">
        <f t="shared" si="83"/>
        <v>29</v>
      </c>
    </row>
    <row r="1348" spans="5:14" x14ac:dyDescent="0.25">
      <c r="E1348">
        <f t="shared" si="82"/>
        <v>11</v>
      </c>
      <c r="L1348">
        <f t="shared" si="81"/>
        <v>2</v>
      </c>
      <c r="M1348">
        <f t="shared" si="84"/>
        <v>1342</v>
      </c>
      <c r="N1348">
        <f t="shared" si="83"/>
        <v>16</v>
      </c>
    </row>
    <row r="1349" spans="5:14" x14ac:dyDescent="0.25">
      <c r="E1349">
        <f t="shared" si="82"/>
        <v>9</v>
      </c>
      <c r="L1349">
        <f t="shared" si="81"/>
        <v>13</v>
      </c>
      <c r="M1349">
        <f t="shared" si="84"/>
        <v>1343</v>
      </c>
      <c r="N1349">
        <f t="shared" si="83"/>
        <v>4</v>
      </c>
    </row>
    <row r="1350" spans="5:14" x14ac:dyDescent="0.25">
      <c r="E1350">
        <f t="shared" si="82"/>
        <v>1</v>
      </c>
      <c r="L1350">
        <f t="shared" si="81"/>
        <v>0</v>
      </c>
      <c r="M1350">
        <f t="shared" si="84"/>
        <v>1344</v>
      </c>
      <c r="N1350">
        <f t="shared" si="83"/>
        <v>1</v>
      </c>
    </row>
    <row r="1351" spans="5:14" x14ac:dyDescent="0.25">
      <c r="E1351">
        <f t="shared" si="82"/>
        <v>4</v>
      </c>
      <c r="L1351">
        <f t="shared" ref="L1351:L1414" si="85">MOD($I$8*M1351,$I$11)</f>
        <v>11</v>
      </c>
      <c r="M1351">
        <f t="shared" si="84"/>
        <v>1345</v>
      </c>
      <c r="N1351">
        <f t="shared" si="83"/>
        <v>9</v>
      </c>
    </row>
    <row r="1352" spans="5:14" x14ac:dyDescent="0.25">
      <c r="E1352">
        <f t="shared" ref="E1352:E1415" si="86">MOD(E1351*$C$17,$B$10)</f>
        <v>16</v>
      </c>
      <c r="L1352">
        <f t="shared" si="85"/>
        <v>22</v>
      </c>
      <c r="M1352">
        <f t="shared" si="84"/>
        <v>1346</v>
      </c>
      <c r="N1352">
        <f t="shared" ref="N1352:N1415" si="87">MOD(N1351*$J$17,$I$10)</f>
        <v>11</v>
      </c>
    </row>
    <row r="1353" spans="5:14" x14ac:dyDescent="0.25">
      <c r="E1353">
        <f t="shared" si="86"/>
        <v>29</v>
      </c>
      <c r="L1353">
        <f t="shared" si="85"/>
        <v>9</v>
      </c>
      <c r="M1353">
        <f t="shared" ref="M1353:M1416" si="88">M1352+1</f>
        <v>1347</v>
      </c>
      <c r="N1353">
        <f t="shared" si="87"/>
        <v>29</v>
      </c>
    </row>
    <row r="1354" spans="5:14" x14ac:dyDescent="0.25">
      <c r="E1354">
        <f t="shared" si="86"/>
        <v>11</v>
      </c>
      <c r="L1354">
        <f t="shared" si="85"/>
        <v>20</v>
      </c>
      <c r="M1354">
        <f t="shared" si="88"/>
        <v>1348</v>
      </c>
      <c r="N1354">
        <f t="shared" si="87"/>
        <v>16</v>
      </c>
    </row>
    <row r="1355" spans="5:14" x14ac:dyDescent="0.25">
      <c r="E1355">
        <f t="shared" si="86"/>
        <v>9</v>
      </c>
      <c r="L1355">
        <f t="shared" si="85"/>
        <v>7</v>
      </c>
      <c r="M1355">
        <f t="shared" si="88"/>
        <v>1349</v>
      </c>
      <c r="N1355">
        <f t="shared" si="87"/>
        <v>4</v>
      </c>
    </row>
    <row r="1356" spans="5:14" x14ac:dyDescent="0.25">
      <c r="E1356">
        <f t="shared" si="86"/>
        <v>1</v>
      </c>
      <c r="L1356">
        <f t="shared" si="85"/>
        <v>18</v>
      </c>
      <c r="M1356">
        <f t="shared" si="88"/>
        <v>1350</v>
      </c>
      <c r="N1356">
        <f t="shared" si="87"/>
        <v>1</v>
      </c>
    </row>
    <row r="1357" spans="5:14" x14ac:dyDescent="0.25">
      <c r="E1357">
        <f t="shared" si="86"/>
        <v>4</v>
      </c>
      <c r="L1357">
        <f t="shared" si="85"/>
        <v>5</v>
      </c>
      <c r="M1357">
        <f t="shared" si="88"/>
        <v>1351</v>
      </c>
      <c r="N1357">
        <f t="shared" si="87"/>
        <v>9</v>
      </c>
    </row>
    <row r="1358" spans="5:14" x14ac:dyDescent="0.25">
      <c r="E1358">
        <f t="shared" si="86"/>
        <v>16</v>
      </c>
      <c r="L1358">
        <f t="shared" si="85"/>
        <v>16</v>
      </c>
      <c r="M1358">
        <f t="shared" si="88"/>
        <v>1352</v>
      </c>
      <c r="N1358">
        <f t="shared" si="87"/>
        <v>11</v>
      </c>
    </row>
    <row r="1359" spans="5:14" x14ac:dyDescent="0.25">
      <c r="E1359">
        <f t="shared" si="86"/>
        <v>29</v>
      </c>
      <c r="L1359">
        <f t="shared" si="85"/>
        <v>3</v>
      </c>
      <c r="M1359">
        <f t="shared" si="88"/>
        <v>1353</v>
      </c>
      <c r="N1359">
        <f t="shared" si="87"/>
        <v>29</v>
      </c>
    </row>
    <row r="1360" spans="5:14" x14ac:dyDescent="0.25">
      <c r="E1360">
        <f t="shared" si="86"/>
        <v>11</v>
      </c>
      <c r="L1360">
        <f t="shared" si="85"/>
        <v>14</v>
      </c>
      <c r="M1360">
        <f t="shared" si="88"/>
        <v>1354</v>
      </c>
      <c r="N1360">
        <f t="shared" si="87"/>
        <v>16</v>
      </c>
    </row>
    <row r="1361" spans="5:14" x14ac:dyDescent="0.25">
      <c r="E1361">
        <f t="shared" si="86"/>
        <v>9</v>
      </c>
      <c r="L1361">
        <f t="shared" si="85"/>
        <v>1</v>
      </c>
      <c r="M1361">
        <f t="shared" si="88"/>
        <v>1355</v>
      </c>
      <c r="N1361">
        <f t="shared" si="87"/>
        <v>4</v>
      </c>
    </row>
    <row r="1362" spans="5:14" x14ac:dyDescent="0.25">
      <c r="E1362">
        <f t="shared" si="86"/>
        <v>1</v>
      </c>
      <c r="L1362">
        <f t="shared" si="85"/>
        <v>12</v>
      </c>
      <c r="M1362">
        <f t="shared" si="88"/>
        <v>1356</v>
      </c>
      <c r="N1362">
        <f t="shared" si="87"/>
        <v>1</v>
      </c>
    </row>
    <row r="1363" spans="5:14" x14ac:dyDescent="0.25">
      <c r="E1363">
        <f t="shared" si="86"/>
        <v>4</v>
      </c>
      <c r="L1363">
        <f t="shared" si="85"/>
        <v>23</v>
      </c>
      <c r="M1363">
        <f t="shared" si="88"/>
        <v>1357</v>
      </c>
      <c r="N1363">
        <f t="shared" si="87"/>
        <v>9</v>
      </c>
    </row>
    <row r="1364" spans="5:14" x14ac:dyDescent="0.25">
      <c r="E1364">
        <f t="shared" si="86"/>
        <v>16</v>
      </c>
      <c r="L1364">
        <f t="shared" si="85"/>
        <v>10</v>
      </c>
      <c r="M1364">
        <f t="shared" si="88"/>
        <v>1358</v>
      </c>
      <c r="N1364">
        <f t="shared" si="87"/>
        <v>11</v>
      </c>
    </row>
    <row r="1365" spans="5:14" x14ac:dyDescent="0.25">
      <c r="E1365">
        <f t="shared" si="86"/>
        <v>29</v>
      </c>
      <c r="L1365">
        <f t="shared" si="85"/>
        <v>21</v>
      </c>
      <c r="M1365">
        <f t="shared" si="88"/>
        <v>1359</v>
      </c>
      <c r="N1365">
        <f t="shared" si="87"/>
        <v>29</v>
      </c>
    </row>
    <row r="1366" spans="5:14" x14ac:dyDescent="0.25">
      <c r="E1366">
        <f t="shared" si="86"/>
        <v>11</v>
      </c>
      <c r="L1366">
        <f t="shared" si="85"/>
        <v>8</v>
      </c>
      <c r="M1366">
        <f t="shared" si="88"/>
        <v>1360</v>
      </c>
      <c r="N1366">
        <f t="shared" si="87"/>
        <v>16</v>
      </c>
    </row>
    <row r="1367" spans="5:14" x14ac:dyDescent="0.25">
      <c r="E1367">
        <f t="shared" si="86"/>
        <v>9</v>
      </c>
      <c r="L1367">
        <f t="shared" si="85"/>
        <v>19</v>
      </c>
      <c r="M1367">
        <f t="shared" si="88"/>
        <v>1361</v>
      </c>
      <c r="N1367">
        <f t="shared" si="87"/>
        <v>4</v>
      </c>
    </row>
    <row r="1368" spans="5:14" x14ac:dyDescent="0.25">
      <c r="E1368">
        <f t="shared" si="86"/>
        <v>1</v>
      </c>
      <c r="L1368">
        <f t="shared" si="85"/>
        <v>6</v>
      </c>
      <c r="M1368">
        <f t="shared" si="88"/>
        <v>1362</v>
      </c>
      <c r="N1368">
        <f t="shared" si="87"/>
        <v>1</v>
      </c>
    </row>
    <row r="1369" spans="5:14" x14ac:dyDescent="0.25">
      <c r="E1369">
        <f t="shared" si="86"/>
        <v>4</v>
      </c>
      <c r="L1369">
        <f t="shared" si="85"/>
        <v>17</v>
      </c>
      <c r="M1369">
        <f t="shared" si="88"/>
        <v>1363</v>
      </c>
      <c r="N1369">
        <f t="shared" si="87"/>
        <v>9</v>
      </c>
    </row>
    <row r="1370" spans="5:14" x14ac:dyDescent="0.25">
      <c r="E1370">
        <f t="shared" si="86"/>
        <v>16</v>
      </c>
      <c r="L1370">
        <f t="shared" si="85"/>
        <v>4</v>
      </c>
      <c r="M1370">
        <f t="shared" si="88"/>
        <v>1364</v>
      </c>
      <c r="N1370">
        <f t="shared" si="87"/>
        <v>11</v>
      </c>
    </row>
    <row r="1371" spans="5:14" x14ac:dyDescent="0.25">
      <c r="E1371">
        <f t="shared" si="86"/>
        <v>29</v>
      </c>
      <c r="L1371">
        <f t="shared" si="85"/>
        <v>15</v>
      </c>
      <c r="M1371">
        <f t="shared" si="88"/>
        <v>1365</v>
      </c>
      <c r="N1371">
        <f t="shared" si="87"/>
        <v>29</v>
      </c>
    </row>
    <row r="1372" spans="5:14" x14ac:dyDescent="0.25">
      <c r="E1372">
        <f t="shared" si="86"/>
        <v>11</v>
      </c>
      <c r="L1372">
        <f t="shared" si="85"/>
        <v>2</v>
      </c>
      <c r="M1372">
        <f t="shared" si="88"/>
        <v>1366</v>
      </c>
      <c r="N1372">
        <f t="shared" si="87"/>
        <v>16</v>
      </c>
    </row>
    <row r="1373" spans="5:14" x14ac:dyDescent="0.25">
      <c r="E1373">
        <f t="shared" si="86"/>
        <v>9</v>
      </c>
      <c r="L1373">
        <f t="shared" si="85"/>
        <v>13</v>
      </c>
      <c r="M1373">
        <f t="shared" si="88"/>
        <v>1367</v>
      </c>
      <c r="N1373">
        <f t="shared" si="87"/>
        <v>4</v>
      </c>
    </row>
    <row r="1374" spans="5:14" x14ac:dyDescent="0.25">
      <c r="E1374">
        <f t="shared" si="86"/>
        <v>1</v>
      </c>
      <c r="L1374">
        <f t="shared" si="85"/>
        <v>0</v>
      </c>
      <c r="M1374">
        <f t="shared" si="88"/>
        <v>1368</v>
      </c>
      <c r="N1374">
        <f t="shared" si="87"/>
        <v>1</v>
      </c>
    </row>
    <row r="1375" spans="5:14" x14ac:dyDescent="0.25">
      <c r="E1375">
        <f t="shared" si="86"/>
        <v>4</v>
      </c>
      <c r="L1375">
        <f t="shared" si="85"/>
        <v>11</v>
      </c>
      <c r="M1375">
        <f t="shared" si="88"/>
        <v>1369</v>
      </c>
      <c r="N1375">
        <f t="shared" si="87"/>
        <v>9</v>
      </c>
    </row>
    <row r="1376" spans="5:14" x14ac:dyDescent="0.25">
      <c r="E1376">
        <f t="shared" si="86"/>
        <v>16</v>
      </c>
      <c r="L1376">
        <f t="shared" si="85"/>
        <v>22</v>
      </c>
      <c r="M1376">
        <f t="shared" si="88"/>
        <v>1370</v>
      </c>
      <c r="N1376">
        <f t="shared" si="87"/>
        <v>11</v>
      </c>
    </row>
    <row r="1377" spans="5:14" x14ac:dyDescent="0.25">
      <c r="E1377">
        <f t="shared" si="86"/>
        <v>29</v>
      </c>
      <c r="L1377">
        <f t="shared" si="85"/>
        <v>9</v>
      </c>
      <c r="M1377">
        <f t="shared" si="88"/>
        <v>1371</v>
      </c>
      <c r="N1377">
        <f t="shared" si="87"/>
        <v>29</v>
      </c>
    </row>
    <row r="1378" spans="5:14" x14ac:dyDescent="0.25">
      <c r="E1378">
        <f t="shared" si="86"/>
        <v>11</v>
      </c>
      <c r="L1378">
        <f t="shared" si="85"/>
        <v>20</v>
      </c>
      <c r="M1378">
        <f t="shared" si="88"/>
        <v>1372</v>
      </c>
      <c r="N1378">
        <f t="shared" si="87"/>
        <v>16</v>
      </c>
    </row>
    <row r="1379" spans="5:14" x14ac:dyDescent="0.25">
      <c r="E1379">
        <f t="shared" si="86"/>
        <v>9</v>
      </c>
      <c r="L1379">
        <f t="shared" si="85"/>
        <v>7</v>
      </c>
      <c r="M1379">
        <f t="shared" si="88"/>
        <v>1373</v>
      </c>
      <c r="N1379">
        <f t="shared" si="87"/>
        <v>4</v>
      </c>
    </row>
    <row r="1380" spans="5:14" x14ac:dyDescent="0.25">
      <c r="E1380">
        <f t="shared" si="86"/>
        <v>1</v>
      </c>
      <c r="L1380">
        <f t="shared" si="85"/>
        <v>18</v>
      </c>
      <c r="M1380">
        <f t="shared" si="88"/>
        <v>1374</v>
      </c>
      <c r="N1380">
        <f t="shared" si="87"/>
        <v>1</v>
      </c>
    </row>
    <row r="1381" spans="5:14" x14ac:dyDescent="0.25">
      <c r="E1381">
        <f t="shared" si="86"/>
        <v>4</v>
      </c>
      <c r="L1381">
        <f t="shared" si="85"/>
        <v>5</v>
      </c>
      <c r="M1381">
        <f t="shared" si="88"/>
        <v>1375</v>
      </c>
      <c r="N1381">
        <f t="shared" si="87"/>
        <v>9</v>
      </c>
    </row>
    <row r="1382" spans="5:14" x14ac:dyDescent="0.25">
      <c r="E1382">
        <f t="shared" si="86"/>
        <v>16</v>
      </c>
      <c r="L1382">
        <f t="shared" si="85"/>
        <v>16</v>
      </c>
      <c r="M1382">
        <f t="shared" si="88"/>
        <v>1376</v>
      </c>
      <c r="N1382">
        <f t="shared" si="87"/>
        <v>11</v>
      </c>
    </row>
    <row r="1383" spans="5:14" x14ac:dyDescent="0.25">
      <c r="E1383">
        <f t="shared" si="86"/>
        <v>29</v>
      </c>
      <c r="L1383">
        <f t="shared" si="85"/>
        <v>3</v>
      </c>
      <c r="M1383">
        <f t="shared" si="88"/>
        <v>1377</v>
      </c>
      <c r="N1383">
        <f t="shared" si="87"/>
        <v>29</v>
      </c>
    </row>
    <row r="1384" spans="5:14" x14ac:dyDescent="0.25">
      <c r="E1384">
        <f t="shared" si="86"/>
        <v>11</v>
      </c>
      <c r="L1384">
        <f t="shared" si="85"/>
        <v>14</v>
      </c>
      <c r="M1384">
        <f t="shared" si="88"/>
        <v>1378</v>
      </c>
      <c r="N1384">
        <f t="shared" si="87"/>
        <v>16</v>
      </c>
    </row>
    <row r="1385" spans="5:14" x14ac:dyDescent="0.25">
      <c r="E1385">
        <f t="shared" si="86"/>
        <v>9</v>
      </c>
      <c r="L1385">
        <f t="shared" si="85"/>
        <v>1</v>
      </c>
      <c r="M1385">
        <f t="shared" si="88"/>
        <v>1379</v>
      </c>
      <c r="N1385">
        <f t="shared" si="87"/>
        <v>4</v>
      </c>
    </row>
    <row r="1386" spans="5:14" x14ac:dyDescent="0.25">
      <c r="E1386">
        <f t="shared" si="86"/>
        <v>1</v>
      </c>
      <c r="L1386">
        <f t="shared" si="85"/>
        <v>12</v>
      </c>
      <c r="M1386">
        <f t="shared" si="88"/>
        <v>1380</v>
      </c>
      <c r="N1386">
        <f t="shared" si="87"/>
        <v>1</v>
      </c>
    </row>
    <row r="1387" spans="5:14" x14ac:dyDescent="0.25">
      <c r="E1387">
        <f t="shared" si="86"/>
        <v>4</v>
      </c>
      <c r="L1387">
        <f t="shared" si="85"/>
        <v>23</v>
      </c>
      <c r="M1387">
        <f t="shared" si="88"/>
        <v>1381</v>
      </c>
      <c r="N1387">
        <f t="shared" si="87"/>
        <v>9</v>
      </c>
    </row>
    <row r="1388" spans="5:14" x14ac:dyDescent="0.25">
      <c r="E1388">
        <f t="shared" si="86"/>
        <v>16</v>
      </c>
      <c r="L1388">
        <f t="shared" si="85"/>
        <v>10</v>
      </c>
      <c r="M1388">
        <f t="shared" si="88"/>
        <v>1382</v>
      </c>
      <c r="N1388">
        <f t="shared" si="87"/>
        <v>11</v>
      </c>
    </row>
    <row r="1389" spans="5:14" x14ac:dyDescent="0.25">
      <c r="E1389">
        <f t="shared" si="86"/>
        <v>29</v>
      </c>
      <c r="L1389">
        <f t="shared" si="85"/>
        <v>21</v>
      </c>
      <c r="M1389">
        <f t="shared" si="88"/>
        <v>1383</v>
      </c>
      <c r="N1389">
        <f t="shared" si="87"/>
        <v>29</v>
      </c>
    </row>
    <row r="1390" spans="5:14" x14ac:dyDescent="0.25">
      <c r="E1390">
        <f t="shared" si="86"/>
        <v>11</v>
      </c>
      <c r="L1390">
        <f t="shared" si="85"/>
        <v>8</v>
      </c>
      <c r="M1390">
        <f t="shared" si="88"/>
        <v>1384</v>
      </c>
      <c r="N1390">
        <f t="shared" si="87"/>
        <v>16</v>
      </c>
    </row>
    <row r="1391" spans="5:14" x14ac:dyDescent="0.25">
      <c r="E1391">
        <f t="shared" si="86"/>
        <v>9</v>
      </c>
      <c r="L1391">
        <f t="shared" si="85"/>
        <v>19</v>
      </c>
      <c r="M1391">
        <f t="shared" si="88"/>
        <v>1385</v>
      </c>
      <c r="N1391">
        <f t="shared" si="87"/>
        <v>4</v>
      </c>
    </row>
    <row r="1392" spans="5:14" x14ac:dyDescent="0.25">
      <c r="E1392">
        <f t="shared" si="86"/>
        <v>1</v>
      </c>
      <c r="L1392">
        <f t="shared" si="85"/>
        <v>6</v>
      </c>
      <c r="M1392">
        <f t="shared" si="88"/>
        <v>1386</v>
      </c>
      <c r="N1392">
        <f t="shared" si="87"/>
        <v>1</v>
      </c>
    </row>
    <row r="1393" spans="5:14" x14ac:dyDescent="0.25">
      <c r="E1393">
        <f t="shared" si="86"/>
        <v>4</v>
      </c>
      <c r="L1393">
        <f t="shared" si="85"/>
        <v>17</v>
      </c>
      <c r="M1393">
        <f t="shared" si="88"/>
        <v>1387</v>
      </c>
      <c r="N1393">
        <f t="shared" si="87"/>
        <v>9</v>
      </c>
    </row>
    <row r="1394" spans="5:14" x14ac:dyDescent="0.25">
      <c r="E1394">
        <f t="shared" si="86"/>
        <v>16</v>
      </c>
      <c r="L1394">
        <f t="shared" si="85"/>
        <v>4</v>
      </c>
      <c r="M1394">
        <f t="shared" si="88"/>
        <v>1388</v>
      </c>
      <c r="N1394">
        <f t="shared" si="87"/>
        <v>11</v>
      </c>
    </row>
    <row r="1395" spans="5:14" x14ac:dyDescent="0.25">
      <c r="E1395">
        <f t="shared" si="86"/>
        <v>29</v>
      </c>
      <c r="L1395">
        <f t="shared" si="85"/>
        <v>15</v>
      </c>
      <c r="M1395">
        <f t="shared" si="88"/>
        <v>1389</v>
      </c>
      <c r="N1395">
        <f t="shared" si="87"/>
        <v>29</v>
      </c>
    </row>
    <row r="1396" spans="5:14" x14ac:dyDescent="0.25">
      <c r="E1396">
        <f t="shared" si="86"/>
        <v>11</v>
      </c>
      <c r="L1396">
        <f t="shared" si="85"/>
        <v>2</v>
      </c>
      <c r="M1396">
        <f t="shared" si="88"/>
        <v>1390</v>
      </c>
      <c r="N1396">
        <f t="shared" si="87"/>
        <v>16</v>
      </c>
    </row>
    <row r="1397" spans="5:14" x14ac:dyDescent="0.25">
      <c r="E1397">
        <f t="shared" si="86"/>
        <v>9</v>
      </c>
      <c r="L1397">
        <f t="shared" si="85"/>
        <v>13</v>
      </c>
      <c r="M1397">
        <f t="shared" si="88"/>
        <v>1391</v>
      </c>
      <c r="N1397">
        <f t="shared" si="87"/>
        <v>4</v>
      </c>
    </row>
    <row r="1398" spans="5:14" x14ac:dyDescent="0.25">
      <c r="E1398">
        <f t="shared" si="86"/>
        <v>1</v>
      </c>
      <c r="L1398">
        <f t="shared" si="85"/>
        <v>0</v>
      </c>
      <c r="M1398">
        <f t="shared" si="88"/>
        <v>1392</v>
      </c>
      <c r="N1398">
        <f t="shared" si="87"/>
        <v>1</v>
      </c>
    </row>
    <row r="1399" spans="5:14" x14ac:dyDescent="0.25">
      <c r="E1399">
        <f t="shared" si="86"/>
        <v>4</v>
      </c>
      <c r="L1399">
        <f t="shared" si="85"/>
        <v>11</v>
      </c>
      <c r="M1399">
        <f t="shared" si="88"/>
        <v>1393</v>
      </c>
      <c r="N1399">
        <f t="shared" si="87"/>
        <v>9</v>
      </c>
    </row>
    <row r="1400" spans="5:14" x14ac:dyDescent="0.25">
      <c r="E1400">
        <f t="shared" si="86"/>
        <v>16</v>
      </c>
      <c r="L1400">
        <f t="shared" si="85"/>
        <v>22</v>
      </c>
      <c r="M1400">
        <f t="shared" si="88"/>
        <v>1394</v>
      </c>
      <c r="N1400">
        <f t="shared" si="87"/>
        <v>11</v>
      </c>
    </row>
    <row r="1401" spans="5:14" x14ac:dyDescent="0.25">
      <c r="E1401">
        <f t="shared" si="86"/>
        <v>29</v>
      </c>
      <c r="L1401">
        <f t="shared" si="85"/>
        <v>9</v>
      </c>
      <c r="M1401">
        <f t="shared" si="88"/>
        <v>1395</v>
      </c>
      <c r="N1401">
        <f t="shared" si="87"/>
        <v>29</v>
      </c>
    </row>
    <row r="1402" spans="5:14" x14ac:dyDescent="0.25">
      <c r="E1402">
        <f t="shared" si="86"/>
        <v>11</v>
      </c>
      <c r="L1402">
        <f t="shared" si="85"/>
        <v>20</v>
      </c>
      <c r="M1402">
        <f t="shared" si="88"/>
        <v>1396</v>
      </c>
      <c r="N1402">
        <f t="shared" si="87"/>
        <v>16</v>
      </c>
    </row>
    <row r="1403" spans="5:14" x14ac:dyDescent="0.25">
      <c r="E1403">
        <f t="shared" si="86"/>
        <v>9</v>
      </c>
      <c r="L1403">
        <f t="shared" si="85"/>
        <v>7</v>
      </c>
      <c r="M1403">
        <f t="shared" si="88"/>
        <v>1397</v>
      </c>
      <c r="N1403">
        <f t="shared" si="87"/>
        <v>4</v>
      </c>
    </row>
    <row r="1404" spans="5:14" x14ac:dyDescent="0.25">
      <c r="E1404">
        <f t="shared" si="86"/>
        <v>1</v>
      </c>
      <c r="L1404">
        <f t="shared" si="85"/>
        <v>18</v>
      </c>
      <c r="M1404">
        <f t="shared" si="88"/>
        <v>1398</v>
      </c>
      <c r="N1404">
        <f t="shared" si="87"/>
        <v>1</v>
      </c>
    </row>
    <row r="1405" spans="5:14" x14ac:dyDescent="0.25">
      <c r="E1405">
        <f t="shared" si="86"/>
        <v>4</v>
      </c>
      <c r="L1405">
        <f t="shared" si="85"/>
        <v>5</v>
      </c>
      <c r="M1405">
        <f t="shared" si="88"/>
        <v>1399</v>
      </c>
      <c r="N1405">
        <f t="shared" si="87"/>
        <v>9</v>
      </c>
    </row>
    <row r="1406" spans="5:14" x14ac:dyDescent="0.25">
      <c r="E1406">
        <f t="shared" si="86"/>
        <v>16</v>
      </c>
      <c r="L1406">
        <f t="shared" si="85"/>
        <v>16</v>
      </c>
      <c r="M1406">
        <f t="shared" si="88"/>
        <v>1400</v>
      </c>
      <c r="N1406">
        <f t="shared" si="87"/>
        <v>11</v>
      </c>
    </row>
    <row r="1407" spans="5:14" x14ac:dyDescent="0.25">
      <c r="E1407">
        <f t="shared" si="86"/>
        <v>29</v>
      </c>
      <c r="L1407">
        <f t="shared" si="85"/>
        <v>3</v>
      </c>
      <c r="M1407">
        <f t="shared" si="88"/>
        <v>1401</v>
      </c>
      <c r="N1407">
        <f t="shared" si="87"/>
        <v>29</v>
      </c>
    </row>
    <row r="1408" spans="5:14" x14ac:dyDescent="0.25">
      <c r="E1408">
        <f t="shared" si="86"/>
        <v>11</v>
      </c>
      <c r="L1408">
        <f t="shared" si="85"/>
        <v>14</v>
      </c>
      <c r="M1408">
        <f t="shared" si="88"/>
        <v>1402</v>
      </c>
      <c r="N1408">
        <f t="shared" si="87"/>
        <v>16</v>
      </c>
    </row>
    <row r="1409" spans="5:14" x14ac:dyDescent="0.25">
      <c r="E1409">
        <f t="shared" si="86"/>
        <v>9</v>
      </c>
      <c r="L1409">
        <f t="shared" si="85"/>
        <v>1</v>
      </c>
      <c r="M1409">
        <f t="shared" si="88"/>
        <v>1403</v>
      </c>
      <c r="N1409">
        <f t="shared" si="87"/>
        <v>4</v>
      </c>
    </row>
    <row r="1410" spans="5:14" x14ac:dyDescent="0.25">
      <c r="E1410">
        <f t="shared" si="86"/>
        <v>1</v>
      </c>
      <c r="L1410">
        <f t="shared" si="85"/>
        <v>12</v>
      </c>
      <c r="M1410">
        <f t="shared" si="88"/>
        <v>1404</v>
      </c>
      <c r="N1410">
        <f t="shared" si="87"/>
        <v>1</v>
      </c>
    </row>
    <row r="1411" spans="5:14" x14ac:dyDescent="0.25">
      <c r="E1411">
        <f t="shared" si="86"/>
        <v>4</v>
      </c>
      <c r="L1411">
        <f t="shared" si="85"/>
        <v>23</v>
      </c>
      <c r="M1411">
        <f t="shared" si="88"/>
        <v>1405</v>
      </c>
      <c r="N1411">
        <f t="shared" si="87"/>
        <v>9</v>
      </c>
    </row>
    <row r="1412" spans="5:14" x14ac:dyDescent="0.25">
      <c r="E1412">
        <f t="shared" si="86"/>
        <v>16</v>
      </c>
      <c r="L1412">
        <f t="shared" si="85"/>
        <v>10</v>
      </c>
      <c r="M1412">
        <f t="shared" si="88"/>
        <v>1406</v>
      </c>
      <c r="N1412">
        <f t="shared" si="87"/>
        <v>11</v>
      </c>
    </row>
    <row r="1413" spans="5:14" x14ac:dyDescent="0.25">
      <c r="E1413">
        <f t="shared" si="86"/>
        <v>29</v>
      </c>
      <c r="L1413">
        <f t="shared" si="85"/>
        <v>21</v>
      </c>
      <c r="M1413">
        <f t="shared" si="88"/>
        <v>1407</v>
      </c>
      <c r="N1413">
        <f t="shared" si="87"/>
        <v>29</v>
      </c>
    </row>
    <row r="1414" spans="5:14" x14ac:dyDescent="0.25">
      <c r="E1414">
        <f t="shared" si="86"/>
        <v>11</v>
      </c>
      <c r="L1414">
        <f t="shared" si="85"/>
        <v>8</v>
      </c>
      <c r="M1414">
        <f t="shared" si="88"/>
        <v>1408</v>
      </c>
      <c r="N1414">
        <f t="shared" si="87"/>
        <v>16</v>
      </c>
    </row>
    <row r="1415" spans="5:14" x14ac:dyDescent="0.25">
      <c r="E1415">
        <f t="shared" si="86"/>
        <v>9</v>
      </c>
      <c r="L1415">
        <f t="shared" ref="L1415:L1478" si="89">MOD($I$8*M1415,$I$11)</f>
        <v>19</v>
      </c>
      <c r="M1415">
        <f t="shared" si="88"/>
        <v>1409</v>
      </c>
      <c r="N1415">
        <f t="shared" si="87"/>
        <v>4</v>
      </c>
    </row>
    <row r="1416" spans="5:14" x14ac:dyDescent="0.25">
      <c r="E1416">
        <f t="shared" ref="E1416:E1479" si="90">MOD(E1415*$C$17,$B$10)</f>
        <v>1</v>
      </c>
      <c r="L1416">
        <f t="shared" si="89"/>
        <v>6</v>
      </c>
      <c r="M1416">
        <f t="shared" si="88"/>
        <v>1410</v>
      </c>
      <c r="N1416">
        <f t="shared" ref="N1416:N1479" si="91">MOD(N1415*$J$17,$I$10)</f>
        <v>1</v>
      </c>
    </row>
    <row r="1417" spans="5:14" x14ac:dyDescent="0.25">
      <c r="E1417">
        <f t="shared" si="90"/>
        <v>4</v>
      </c>
      <c r="L1417">
        <f t="shared" si="89"/>
        <v>17</v>
      </c>
      <c r="M1417">
        <f t="shared" ref="M1417:M1480" si="92">M1416+1</f>
        <v>1411</v>
      </c>
      <c r="N1417">
        <f t="shared" si="91"/>
        <v>9</v>
      </c>
    </row>
    <row r="1418" spans="5:14" x14ac:dyDescent="0.25">
      <c r="E1418">
        <f t="shared" si="90"/>
        <v>16</v>
      </c>
      <c r="L1418">
        <f t="shared" si="89"/>
        <v>4</v>
      </c>
      <c r="M1418">
        <f t="shared" si="92"/>
        <v>1412</v>
      </c>
      <c r="N1418">
        <f t="shared" si="91"/>
        <v>11</v>
      </c>
    </row>
    <row r="1419" spans="5:14" x14ac:dyDescent="0.25">
      <c r="E1419">
        <f t="shared" si="90"/>
        <v>29</v>
      </c>
      <c r="L1419">
        <f t="shared" si="89"/>
        <v>15</v>
      </c>
      <c r="M1419">
        <f t="shared" si="92"/>
        <v>1413</v>
      </c>
      <c r="N1419">
        <f t="shared" si="91"/>
        <v>29</v>
      </c>
    </row>
    <row r="1420" spans="5:14" x14ac:dyDescent="0.25">
      <c r="E1420">
        <f t="shared" si="90"/>
        <v>11</v>
      </c>
      <c r="L1420">
        <f t="shared" si="89"/>
        <v>2</v>
      </c>
      <c r="M1420">
        <f t="shared" si="92"/>
        <v>1414</v>
      </c>
      <c r="N1420">
        <f t="shared" si="91"/>
        <v>16</v>
      </c>
    </row>
    <row r="1421" spans="5:14" x14ac:dyDescent="0.25">
      <c r="E1421">
        <f t="shared" si="90"/>
        <v>9</v>
      </c>
      <c r="L1421">
        <f t="shared" si="89"/>
        <v>13</v>
      </c>
      <c r="M1421">
        <f t="shared" si="92"/>
        <v>1415</v>
      </c>
      <c r="N1421">
        <f t="shared" si="91"/>
        <v>4</v>
      </c>
    </row>
    <row r="1422" spans="5:14" x14ac:dyDescent="0.25">
      <c r="E1422">
        <f t="shared" si="90"/>
        <v>1</v>
      </c>
      <c r="L1422">
        <f t="shared" si="89"/>
        <v>0</v>
      </c>
      <c r="M1422">
        <f t="shared" si="92"/>
        <v>1416</v>
      </c>
      <c r="N1422">
        <f t="shared" si="91"/>
        <v>1</v>
      </c>
    </row>
    <row r="1423" spans="5:14" x14ac:dyDescent="0.25">
      <c r="E1423">
        <f t="shared" si="90"/>
        <v>4</v>
      </c>
      <c r="L1423">
        <f t="shared" si="89"/>
        <v>11</v>
      </c>
      <c r="M1423">
        <f t="shared" si="92"/>
        <v>1417</v>
      </c>
      <c r="N1423">
        <f t="shared" si="91"/>
        <v>9</v>
      </c>
    </row>
    <row r="1424" spans="5:14" x14ac:dyDescent="0.25">
      <c r="E1424">
        <f t="shared" si="90"/>
        <v>16</v>
      </c>
      <c r="L1424">
        <f t="shared" si="89"/>
        <v>22</v>
      </c>
      <c r="M1424">
        <f t="shared" si="92"/>
        <v>1418</v>
      </c>
      <c r="N1424">
        <f t="shared" si="91"/>
        <v>11</v>
      </c>
    </row>
    <row r="1425" spans="5:14" x14ac:dyDescent="0.25">
      <c r="E1425">
        <f t="shared" si="90"/>
        <v>29</v>
      </c>
      <c r="L1425">
        <f t="shared" si="89"/>
        <v>9</v>
      </c>
      <c r="M1425">
        <f t="shared" si="92"/>
        <v>1419</v>
      </c>
      <c r="N1425">
        <f t="shared" si="91"/>
        <v>29</v>
      </c>
    </row>
    <row r="1426" spans="5:14" x14ac:dyDescent="0.25">
      <c r="E1426">
        <f t="shared" si="90"/>
        <v>11</v>
      </c>
      <c r="L1426">
        <f t="shared" si="89"/>
        <v>20</v>
      </c>
      <c r="M1426">
        <f t="shared" si="92"/>
        <v>1420</v>
      </c>
      <c r="N1426">
        <f t="shared" si="91"/>
        <v>16</v>
      </c>
    </row>
    <row r="1427" spans="5:14" x14ac:dyDescent="0.25">
      <c r="E1427">
        <f t="shared" si="90"/>
        <v>9</v>
      </c>
      <c r="L1427">
        <f t="shared" si="89"/>
        <v>7</v>
      </c>
      <c r="M1427">
        <f t="shared" si="92"/>
        <v>1421</v>
      </c>
      <c r="N1427">
        <f t="shared" si="91"/>
        <v>4</v>
      </c>
    </row>
    <row r="1428" spans="5:14" x14ac:dyDescent="0.25">
      <c r="E1428">
        <f t="shared" si="90"/>
        <v>1</v>
      </c>
      <c r="L1428">
        <f t="shared" si="89"/>
        <v>18</v>
      </c>
      <c r="M1428">
        <f t="shared" si="92"/>
        <v>1422</v>
      </c>
      <c r="N1428">
        <f t="shared" si="91"/>
        <v>1</v>
      </c>
    </row>
    <row r="1429" spans="5:14" x14ac:dyDescent="0.25">
      <c r="E1429">
        <f t="shared" si="90"/>
        <v>4</v>
      </c>
      <c r="L1429">
        <f t="shared" si="89"/>
        <v>5</v>
      </c>
      <c r="M1429">
        <f t="shared" si="92"/>
        <v>1423</v>
      </c>
      <c r="N1429">
        <f t="shared" si="91"/>
        <v>9</v>
      </c>
    </row>
    <row r="1430" spans="5:14" x14ac:dyDescent="0.25">
      <c r="E1430">
        <f t="shared" si="90"/>
        <v>16</v>
      </c>
      <c r="L1430">
        <f t="shared" si="89"/>
        <v>16</v>
      </c>
      <c r="M1430">
        <f t="shared" si="92"/>
        <v>1424</v>
      </c>
      <c r="N1430">
        <f t="shared" si="91"/>
        <v>11</v>
      </c>
    </row>
    <row r="1431" spans="5:14" x14ac:dyDescent="0.25">
      <c r="E1431">
        <f t="shared" si="90"/>
        <v>29</v>
      </c>
      <c r="L1431">
        <f t="shared" si="89"/>
        <v>3</v>
      </c>
      <c r="M1431">
        <f t="shared" si="92"/>
        <v>1425</v>
      </c>
      <c r="N1431">
        <f t="shared" si="91"/>
        <v>29</v>
      </c>
    </row>
    <row r="1432" spans="5:14" x14ac:dyDescent="0.25">
      <c r="E1432">
        <f t="shared" si="90"/>
        <v>11</v>
      </c>
      <c r="L1432">
        <f t="shared" si="89"/>
        <v>14</v>
      </c>
      <c r="M1432">
        <f t="shared" si="92"/>
        <v>1426</v>
      </c>
      <c r="N1432">
        <f t="shared" si="91"/>
        <v>16</v>
      </c>
    </row>
    <row r="1433" spans="5:14" x14ac:dyDescent="0.25">
      <c r="E1433">
        <f t="shared" si="90"/>
        <v>9</v>
      </c>
      <c r="L1433">
        <f t="shared" si="89"/>
        <v>1</v>
      </c>
      <c r="M1433">
        <f t="shared" si="92"/>
        <v>1427</v>
      </c>
      <c r="N1433">
        <f t="shared" si="91"/>
        <v>4</v>
      </c>
    </row>
    <row r="1434" spans="5:14" x14ac:dyDescent="0.25">
      <c r="E1434">
        <f t="shared" si="90"/>
        <v>1</v>
      </c>
      <c r="L1434">
        <f t="shared" si="89"/>
        <v>12</v>
      </c>
      <c r="M1434">
        <f t="shared" si="92"/>
        <v>1428</v>
      </c>
      <c r="N1434">
        <f t="shared" si="91"/>
        <v>1</v>
      </c>
    </row>
    <row r="1435" spans="5:14" x14ac:dyDescent="0.25">
      <c r="E1435">
        <f t="shared" si="90"/>
        <v>4</v>
      </c>
      <c r="L1435">
        <f t="shared" si="89"/>
        <v>23</v>
      </c>
      <c r="M1435">
        <f t="shared" si="92"/>
        <v>1429</v>
      </c>
      <c r="N1435">
        <f t="shared" si="91"/>
        <v>9</v>
      </c>
    </row>
    <row r="1436" spans="5:14" x14ac:dyDescent="0.25">
      <c r="E1436">
        <f t="shared" si="90"/>
        <v>16</v>
      </c>
      <c r="L1436">
        <f t="shared" si="89"/>
        <v>10</v>
      </c>
      <c r="M1436">
        <f t="shared" si="92"/>
        <v>1430</v>
      </c>
      <c r="N1436">
        <f t="shared" si="91"/>
        <v>11</v>
      </c>
    </row>
    <row r="1437" spans="5:14" x14ac:dyDescent="0.25">
      <c r="E1437">
        <f t="shared" si="90"/>
        <v>29</v>
      </c>
      <c r="L1437">
        <f t="shared" si="89"/>
        <v>21</v>
      </c>
      <c r="M1437">
        <f t="shared" si="92"/>
        <v>1431</v>
      </c>
      <c r="N1437">
        <f t="shared" si="91"/>
        <v>29</v>
      </c>
    </row>
    <row r="1438" spans="5:14" x14ac:dyDescent="0.25">
      <c r="E1438">
        <f t="shared" si="90"/>
        <v>11</v>
      </c>
      <c r="L1438">
        <f t="shared" si="89"/>
        <v>8</v>
      </c>
      <c r="M1438">
        <f t="shared" si="92"/>
        <v>1432</v>
      </c>
      <c r="N1438">
        <f t="shared" si="91"/>
        <v>16</v>
      </c>
    </row>
    <row r="1439" spans="5:14" x14ac:dyDescent="0.25">
      <c r="E1439">
        <f t="shared" si="90"/>
        <v>9</v>
      </c>
      <c r="L1439">
        <f t="shared" si="89"/>
        <v>19</v>
      </c>
      <c r="M1439">
        <f t="shared" si="92"/>
        <v>1433</v>
      </c>
      <c r="N1439">
        <f t="shared" si="91"/>
        <v>4</v>
      </c>
    </row>
    <row r="1440" spans="5:14" x14ac:dyDescent="0.25">
      <c r="E1440">
        <f t="shared" si="90"/>
        <v>1</v>
      </c>
      <c r="L1440">
        <f t="shared" si="89"/>
        <v>6</v>
      </c>
      <c r="M1440">
        <f t="shared" si="92"/>
        <v>1434</v>
      </c>
      <c r="N1440">
        <f t="shared" si="91"/>
        <v>1</v>
      </c>
    </row>
    <row r="1441" spans="5:14" x14ac:dyDescent="0.25">
      <c r="E1441">
        <f t="shared" si="90"/>
        <v>4</v>
      </c>
      <c r="L1441">
        <f t="shared" si="89"/>
        <v>17</v>
      </c>
      <c r="M1441">
        <f t="shared" si="92"/>
        <v>1435</v>
      </c>
      <c r="N1441">
        <f t="shared" si="91"/>
        <v>9</v>
      </c>
    </row>
    <row r="1442" spans="5:14" x14ac:dyDescent="0.25">
      <c r="E1442">
        <f t="shared" si="90"/>
        <v>16</v>
      </c>
      <c r="L1442">
        <f t="shared" si="89"/>
        <v>4</v>
      </c>
      <c r="M1442">
        <f t="shared" si="92"/>
        <v>1436</v>
      </c>
      <c r="N1442">
        <f t="shared" si="91"/>
        <v>11</v>
      </c>
    </row>
    <row r="1443" spans="5:14" x14ac:dyDescent="0.25">
      <c r="E1443">
        <f t="shared" si="90"/>
        <v>29</v>
      </c>
      <c r="L1443">
        <f t="shared" si="89"/>
        <v>15</v>
      </c>
      <c r="M1443">
        <f t="shared" si="92"/>
        <v>1437</v>
      </c>
      <c r="N1443">
        <f t="shared" si="91"/>
        <v>29</v>
      </c>
    </row>
    <row r="1444" spans="5:14" x14ac:dyDescent="0.25">
      <c r="E1444">
        <f t="shared" si="90"/>
        <v>11</v>
      </c>
      <c r="L1444">
        <f t="shared" si="89"/>
        <v>2</v>
      </c>
      <c r="M1444">
        <f t="shared" si="92"/>
        <v>1438</v>
      </c>
      <c r="N1444">
        <f t="shared" si="91"/>
        <v>16</v>
      </c>
    </row>
    <row r="1445" spans="5:14" x14ac:dyDescent="0.25">
      <c r="E1445">
        <f t="shared" si="90"/>
        <v>9</v>
      </c>
      <c r="L1445">
        <f t="shared" si="89"/>
        <v>13</v>
      </c>
      <c r="M1445">
        <f t="shared" si="92"/>
        <v>1439</v>
      </c>
      <c r="N1445">
        <f t="shared" si="91"/>
        <v>4</v>
      </c>
    </row>
    <row r="1446" spans="5:14" x14ac:dyDescent="0.25">
      <c r="E1446">
        <f t="shared" si="90"/>
        <v>1</v>
      </c>
      <c r="L1446">
        <f t="shared" si="89"/>
        <v>0</v>
      </c>
      <c r="M1446">
        <f t="shared" si="92"/>
        <v>1440</v>
      </c>
      <c r="N1446">
        <f t="shared" si="91"/>
        <v>1</v>
      </c>
    </row>
    <row r="1447" spans="5:14" x14ac:dyDescent="0.25">
      <c r="E1447">
        <f t="shared" si="90"/>
        <v>4</v>
      </c>
      <c r="L1447">
        <f t="shared" si="89"/>
        <v>11</v>
      </c>
      <c r="M1447">
        <f t="shared" si="92"/>
        <v>1441</v>
      </c>
      <c r="N1447">
        <f t="shared" si="91"/>
        <v>9</v>
      </c>
    </row>
    <row r="1448" spans="5:14" x14ac:dyDescent="0.25">
      <c r="E1448">
        <f t="shared" si="90"/>
        <v>16</v>
      </c>
      <c r="L1448">
        <f t="shared" si="89"/>
        <v>22</v>
      </c>
      <c r="M1448">
        <f t="shared" si="92"/>
        <v>1442</v>
      </c>
      <c r="N1448">
        <f t="shared" si="91"/>
        <v>11</v>
      </c>
    </row>
    <row r="1449" spans="5:14" x14ac:dyDescent="0.25">
      <c r="E1449">
        <f t="shared" si="90"/>
        <v>29</v>
      </c>
      <c r="L1449">
        <f t="shared" si="89"/>
        <v>9</v>
      </c>
      <c r="M1449">
        <f t="shared" si="92"/>
        <v>1443</v>
      </c>
      <c r="N1449">
        <f t="shared" si="91"/>
        <v>29</v>
      </c>
    </row>
    <row r="1450" spans="5:14" x14ac:dyDescent="0.25">
      <c r="E1450">
        <f t="shared" si="90"/>
        <v>11</v>
      </c>
      <c r="L1450">
        <f t="shared" si="89"/>
        <v>20</v>
      </c>
      <c r="M1450">
        <f t="shared" si="92"/>
        <v>1444</v>
      </c>
      <c r="N1450">
        <f t="shared" si="91"/>
        <v>16</v>
      </c>
    </row>
    <row r="1451" spans="5:14" x14ac:dyDescent="0.25">
      <c r="E1451">
        <f t="shared" si="90"/>
        <v>9</v>
      </c>
      <c r="L1451">
        <f t="shared" si="89"/>
        <v>7</v>
      </c>
      <c r="M1451">
        <f t="shared" si="92"/>
        <v>1445</v>
      </c>
      <c r="N1451">
        <f t="shared" si="91"/>
        <v>4</v>
      </c>
    </row>
    <row r="1452" spans="5:14" x14ac:dyDescent="0.25">
      <c r="E1452">
        <f t="shared" si="90"/>
        <v>1</v>
      </c>
      <c r="L1452">
        <f t="shared" si="89"/>
        <v>18</v>
      </c>
      <c r="M1452">
        <f t="shared" si="92"/>
        <v>1446</v>
      </c>
      <c r="N1452">
        <f t="shared" si="91"/>
        <v>1</v>
      </c>
    </row>
    <row r="1453" spans="5:14" x14ac:dyDescent="0.25">
      <c r="E1453">
        <f t="shared" si="90"/>
        <v>4</v>
      </c>
      <c r="L1453">
        <f t="shared" si="89"/>
        <v>5</v>
      </c>
      <c r="M1453">
        <f t="shared" si="92"/>
        <v>1447</v>
      </c>
      <c r="N1453">
        <f t="shared" si="91"/>
        <v>9</v>
      </c>
    </row>
    <row r="1454" spans="5:14" x14ac:dyDescent="0.25">
      <c r="E1454">
        <f t="shared" si="90"/>
        <v>16</v>
      </c>
      <c r="L1454">
        <f t="shared" si="89"/>
        <v>16</v>
      </c>
      <c r="M1454">
        <f t="shared" si="92"/>
        <v>1448</v>
      </c>
      <c r="N1454">
        <f t="shared" si="91"/>
        <v>11</v>
      </c>
    </row>
    <row r="1455" spans="5:14" x14ac:dyDescent="0.25">
      <c r="E1455">
        <f t="shared" si="90"/>
        <v>29</v>
      </c>
      <c r="L1455">
        <f t="shared" si="89"/>
        <v>3</v>
      </c>
      <c r="M1455">
        <f t="shared" si="92"/>
        <v>1449</v>
      </c>
      <c r="N1455">
        <f t="shared" si="91"/>
        <v>29</v>
      </c>
    </row>
    <row r="1456" spans="5:14" x14ac:dyDescent="0.25">
      <c r="E1456">
        <f t="shared" si="90"/>
        <v>11</v>
      </c>
      <c r="L1456">
        <f t="shared" si="89"/>
        <v>14</v>
      </c>
      <c r="M1456">
        <f t="shared" si="92"/>
        <v>1450</v>
      </c>
      <c r="N1456">
        <f t="shared" si="91"/>
        <v>16</v>
      </c>
    </row>
    <row r="1457" spans="5:14" x14ac:dyDescent="0.25">
      <c r="E1457">
        <f t="shared" si="90"/>
        <v>9</v>
      </c>
      <c r="L1457">
        <f t="shared" si="89"/>
        <v>1</v>
      </c>
      <c r="M1457">
        <f t="shared" si="92"/>
        <v>1451</v>
      </c>
      <c r="N1457">
        <f t="shared" si="91"/>
        <v>4</v>
      </c>
    </row>
    <row r="1458" spans="5:14" x14ac:dyDescent="0.25">
      <c r="E1458">
        <f t="shared" si="90"/>
        <v>1</v>
      </c>
      <c r="L1458">
        <f t="shared" si="89"/>
        <v>12</v>
      </c>
      <c r="M1458">
        <f t="shared" si="92"/>
        <v>1452</v>
      </c>
      <c r="N1458">
        <f t="shared" si="91"/>
        <v>1</v>
      </c>
    </row>
    <row r="1459" spans="5:14" x14ac:dyDescent="0.25">
      <c r="E1459">
        <f t="shared" si="90"/>
        <v>4</v>
      </c>
      <c r="L1459">
        <f t="shared" si="89"/>
        <v>23</v>
      </c>
      <c r="M1459">
        <f t="shared" si="92"/>
        <v>1453</v>
      </c>
      <c r="N1459">
        <f t="shared" si="91"/>
        <v>9</v>
      </c>
    </row>
    <row r="1460" spans="5:14" x14ac:dyDescent="0.25">
      <c r="E1460">
        <f t="shared" si="90"/>
        <v>16</v>
      </c>
      <c r="L1460">
        <f t="shared" si="89"/>
        <v>10</v>
      </c>
      <c r="M1460">
        <f t="shared" si="92"/>
        <v>1454</v>
      </c>
      <c r="N1460">
        <f t="shared" si="91"/>
        <v>11</v>
      </c>
    </row>
    <row r="1461" spans="5:14" x14ac:dyDescent="0.25">
      <c r="E1461">
        <f t="shared" si="90"/>
        <v>29</v>
      </c>
      <c r="L1461">
        <f t="shared" si="89"/>
        <v>21</v>
      </c>
      <c r="M1461">
        <f t="shared" si="92"/>
        <v>1455</v>
      </c>
      <c r="N1461">
        <f t="shared" si="91"/>
        <v>29</v>
      </c>
    </row>
    <row r="1462" spans="5:14" x14ac:dyDescent="0.25">
      <c r="E1462">
        <f t="shared" si="90"/>
        <v>11</v>
      </c>
      <c r="L1462">
        <f t="shared" si="89"/>
        <v>8</v>
      </c>
      <c r="M1462">
        <f t="shared" si="92"/>
        <v>1456</v>
      </c>
      <c r="N1462">
        <f t="shared" si="91"/>
        <v>16</v>
      </c>
    </row>
    <row r="1463" spans="5:14" x14ac:dyDescent="0.25">
      <c r="E1463">
        <f t="shared" si="90"/>
        <v>9</v>
      </c>
      <c r="L1463">
        <f t="shared" si="89"/>
        <v>19</v>
      </c>
      <c r="M1463">
        <f t="shared" si="92"/>
        <v>1457</v>
      </c>
      <c r="N1463">
        <f t="shared" si="91"/>
        <v>4</v>
      </c>
    </row>
    <row r="1464" spans="5:14" x14ac:dyDescent="0.25">
      <c r="E1464">
        <f t="shared" si="90"/>
        <v>1</v>
      </c>
      <c r="L1464">
        <f t="shared" si="89"/>
        <v>6</v>
      </c>
      <c r="M1464">
        <f t="shared" si="92"/>
        <v>1458</v>
      </c>
      <c r="N1464">
        <f t="shared" si="91"/>
        <v>1</v>
      </c>
    </row>
    <row r="1465" spans="5:14" x14ac:dyDescent="0.25">
      <c r="E1465">
        <f t="shared" si="90"/>
        <v>4</v>
      </c>
      <c r="L1465">
        <f t="shared" si="89"/>
        <v>17</v>
      </c>
      <c r="M1465">
        <f t="shared" si="92"/>
        <v>1459</v>
      </c>
      <c r="N1465">
        <f t="shared" si="91"/>
        <v>9</v>
      </c>
    </row>
    <row r="1466" spans="5:14" x14ac:dyDescent="0.25">
      <c r="E1466">
        <f t="shared" si="90"/>
        <v>16</v>
      </c>
      <c r="L1466">
        <f t="shared" si="89"/>
        <v>4</v>
      </c>
      <c r="M1466">
        <f t="shared" si="92"/>
        <v>1460</v>
      </c>
      <c r="N1466">
        <f t="shared" si="91"/>
        <v>11</v>
      </c>
    </row>
    <row r="1467" spans="5:14" x14ac:dyDescent="0.25">
      <c r="E1467">
        <f t="shared" si="90"/>
        <v>29</v>
      </c>
      <c r="L1467">
        <f t="shared" si="89"/>
        <v>15</v>
      </c>
      <c r="M1467">
        <f t="shared" si="92"/>
        <v>1461</v>
      </c>
      <c r="N1467">
        <f t="shared" si="91"/>
        <v>29</v>
      </c>
    </row>
    <row r="1468" spans="5:14" x14ac:dyDescent="0.25">
      <c r="E1468">
        <f t="shared" si="90"/>
        <v>11</v>
      </c>
      <c r="L1468">
        <f t="shared" si="89"/>
        <v>2</v>
      </c>
      <c r="M1468">
        <f t="shared" si="92"/>
        <v>1462</v>
      </c>
      <c r="N1468">
        <f t="shared" si="91"/>
        <v>16</v>
      </c>
    </row>
    <row r="1469" spans="5:14" x14ac:dyDescent="0.25">
      <c r="E1469">
        <f t="shared" si="90"/>
        <v>9</v>
      </c>
      <c r="L1469">
        <f t="shared" si="89"/>
        <v>13</v>
      </c>
      <c r="M1469">
        <f t="shared" si="92"/>
        <v>1463</v>
      </c>
      <c r="N1469">
        <f t="shared" si="91"/>
        <v>4</v>
      </c>
    </row>
    <row r="1470" spans="5:14" x14ac:dyDescent="0.25">
      <c r="E1470">
        <f t="shared" si="90"/>
        <v>1</v>
      </c>
      <c r="L1470">
        <f t="shared" si="89"/>
        <v>0</v>
      </c>
      <c r="M1470">
        <f t="shared" si="92"/>
        <v>1464</v>
      </c>
      <c r="N1470">
        <f t="shared" si="91"/>
        <v>1</v>
      </c>
    </row>
    <row r="1471" spans="5:14" x14ac:dyDescent="0.25">
      <c r="E1471">
        <f t="shared" si="90"/>
        <v>4</v>
      </c>
      <c r="L1471">
        <f t="shared" si="89"/>
        <v>11</v>
      </c>
      <c r="M1471">
        <f t="shared" si="92"/>
        <v>1465</v>
      </c>
      <c r="N1471">
        <f t="shared" si="91"/>
        <v>9</v>
      </c>
    </row>
    <row r="1472" spans="5:14" x14ac:dyDescent="0.25">
      <c r="E1472">
        <f t="shared" si="90"/>
        <v>16</v>
      </c>
      <c r="L1472">
        <f t="shared" si="89"/>
        <v>22</v>
      </c>
      <c r="M1472">
        <f t="shared" si="92"/>
        <v>1466</v>
      </c>
      <c r="N1472">
        <f t="shared" si="91"/>
        <v>11</v>
      </c>
    </row>
    <row r="1473" spans="5:14" x14ac:dyDescent="0.25">
      <c r="E1473">
        <f t="shared" si="90"/>
        <v>29</v>
      </c>
      <c r="L1473">
        <f t="shared" si="89"/>
        <v>9</v>
      </c>
      <c r="M1473">
        <f t="shared" si="92"/>
        <v>1467</v>
      </c>
      <c r="N1473">
        <f t="shared" si="91"/>
        <v>29</v>
      </c>
    </row>
    <row r="1474" spans="5:14" x14ac:dyDescent="0.25">
      <c r="E1474">
        <f t="shared" si="90"/>
        <v>11</v>
      </c>
      <c r="L1474">
        <f t="shared" si="89"/>
        <v>20</v>
      </c>
      <c r="M1474">
        <f t="shared" si="92"/>
        <v>1468</v>
      </c>
      <c r="N1474">
        <f t="shared" si="91"/>
        <v>16</v>
      </c>
    </row>
    <row r="1475" spans="5:14" x14ac:dyDescent="0.25">
      <c r="E1475">
        <f t="shared" si="90"/>
        <v>9</v>
      </c>
      <c r="L1475">
        <f t="shared" si="89"/>
        <v>7</v>
      </c>
      <c r="M1475">
        <f t="shared" si="92"/>
        <v>1469</v>
      </c>
      <c r="N1475">
        <f t="shared" si="91"/>
        <v>4</v>
      </c>
    </row>
    <row r="1476" spans="5:14" x14ac:dyDescent="0.25">
      <c r="E1476">
        <f t="shared" si="90"/>
        <v>1</v>
      </c>
      <c r="L1476">
        <f t="shared" si="89"/>
        <v>18</v>
      </c>
      <c r="M1476">
        <f t="shared" si="92"/>
        <v>1470</v>
      </c>
      <c r="N1476">
        <f t="shared" si="91"/>
        <v>1</v>
      </c>
    </row>
    <row r="1477" spans="5:14" x14ac:dyDescent="0.25">
      <c r="E1477">
        <f t="shared" si="90"/>
        <v>4</v>
      </c>
      <c r="L1477">
        <f t="shared" si="89"/>
        <v>5</v>
      </c>
      <c r="M1477">
        <f t="shared" si="92"/>
        <v>1471</v>
      </c>
      <c r="N1477">
        <f t="shared" si="91"/>
        <v>9</v>
      </c>
    </row>
    <row r="1478" spans="5:14" x14ac:dyDescent="0.25">
      <c r="E1478">
        <f t="shared" si="90"/>
        <v>16</v>
      </c>
      <c r="L1478">
        <f t="shared" si="89"/>
        <v>16</v>
      </c>
      <c r="M1478">
        <f t="shared" si="92"/>
        <v>1472</v>
      </c>
      <c r="N1478">
        <f t="shared" si="91"/>
        <v>11</v>
      </c>
    </row>
    <row r="1479" spans="5:14" x14ac:dyDescent="0.25">
      <c r="E1479">
        <f t="shared" si="90"/>
        <v>29</v>
      </c>
      <c r="L1479">
        <f t="shared" ref="L1479:L1542" si="93">MOD($I$8*M1479,$I$11)</f>
        <v>3</v>
      </c>
      <c r="M1479">
        <f t="shared" si="92"/>
        <v>1473</v>
      </c>
      <c r="N1479">
        <f t="shared" si="91"/>
        <v>29</v>
      </c>
    </row>
    <row r="1480" spans="5:14" x14ac:dyDescent="0.25">
      <c r="E1480">
        <f t="shared" ref="E1480:E1543" si="94">MOD(E1479*$C$17,$B$10)</f>
        <v>11</v>
      </c>
      <c r="L1480">
        <f t="shared" si="93"/>
        <v>14</v>
      </c>
      <c r="M1480">
        <f t="shared" si="92"/>
        <v>1474</v>
      </c>
      <c r="N1480">
        <f t="shared" ref="N1480:N1543" si="95">MOD(N1479*$J$17,$I$10)</f>
        <v>16</v>
      </c>
    </row>
    <row r="1481" spans="5:14" x14ac:dyDescent="0.25">
      <c r="E1481">
        <f t="shared" si="94"/>
        <v>9</v>
      </c>
      <c r="L1481">
        <f t="shared" si="93"/>
        <v>1</v>
      </c>
      <c r="M1481">
        <f t="shared" ref="M1481:M1544" si="96">M1480+1</f>
        <v>1475</v>
      </c>
      <c r="N1481">
        <f t="shared" si="95"/>
        <v>4</v>
      </c>
    </row>
    <row r="1482" spans="5:14" x14ac:dyDescent="0.25">
      <c r="E1482">
        <f t="shared" si="94"/>
        <v>1</v>
      </c>
      <c r="L1482">
        <f t="shared" si="93"/>
        <v>12</v>
      </c>
      <c r="M1482">
        <f t="shared" si="96"/>
        <v>1476</v>
      </c>
      <c r="N1482">
        <f t="shared" si="95"/>
        <v>1</v>
      </c>
    </row>
    <row r="1483" spans="5:14" x14ac:dyDescent="0.25">
      <c r="E1483">
        <f t="shared" si="94"/>
        <v>4</v>
      </c>
      <c r="L1483">
        <f t="shared" si="93"/>
        <v>23</v>
      </c>
      <c r="M1483">
        <f t="shared" si="96"/>
        <v>1477</v>
      </c>
      <c r="N1483">
        <f t="shared" si="95"/>
        <v>9</v>
      </c>
    </row>
    <row r="1484" spans="5:14" x14ac:dyDescent="0.25">
      <c r="E1484">
        <f t="shared" si="94"/>
        <v>16</v>
      </c>
      <c r="L1484">
        <f t="shared" si="93"/>
        <v>10</v>
      </c>
      <c r="M1484">
        <f t="shared" si="96"/>
        <v>1478</v>
      </c>
      <c r="N1484">
        <f t="shared" si="95"/>
        <v>11</v>
      </c>
    </row>
    <row r="1485" spans="5:14" x14ac:dyDescent="0.25">
      <c r="E1485">
        <f t="shared" si="94"/>
        <v>29</v>
      </c>
      <c r="L1485">
        <f t="shared" si="93"/>
        <v>21</v>
      </c>
      <c r="M1485">
        <f t="shared" si="96"/>
        <v>1479</v>
      </c>
      <c r="N1485">
        <f t="shared" si="95"/>
        <v>29</v>
      </c>
    </row>
    <row r="1486" spans="5:14" x14ac:dyDescent="0.25">
      <c r="E1486">
        <f t="shared" si="94"/>
        <v>11</v>
      </c>
      <c r="L1486">
        <f t="shared" si="93"/>
        <v>8</v>
      </c>
      <c r="M1486">
        <f t="shared" si="96"/>
        <v>1480</v>
      </c>
      <c r="N1486">
        <f t="shared" si="95"/>
        <v>16</v>
      </c>
    </row>
    <row r="1487" spans="5:14" x14ac:dyDescent="0.25">
      <c r="E1487">
        <f t="shared" si="94"/>
        <v>9</v>
      </c>
      <c r="L1487">
        <f t="shared" si="93"/>
        <v>19</v>
      </c>
      <c r="M1487">
        <f t="shared" si="96"/>
        <v>1481</v>
      </c>
      <c r="N1487">
        <f t="shared" si="95"/>
        <v>4</v>
      </c>
    </row>
    <row r="1488" spans="5:14" x14ac:dyDescent="0.25">
      <c r="E1488">
        <f t="shared" si="94"/>
        <v>1</v>
      </c>
      <c r="L1488">
        <f t="shared" si="93"/>
        <v>6</v>
      </c>
      <c r="M1488">
        <f t="shared" si="96"/>
        <v>1482</v>
      </c>
      <c r="N1488">
        <f t="shared" si="95"/>
        <v>1</v>
      </c>
    </row>
    <row r="1489" spans="5:14" x14ac:dyDescent="0.25">
      <c r="E1489">
        <f t="shared" si="94"/>
        <v>4</v>
      </c>
      <c r="L1489">
        <f t="shared" si="93"/>
        <v>17</v>
      </c>
      <c r="M1489">
        <f t="shared" si="96"/>
        <v>1483</v>
      </c>
      <c r="N1489">
        <f t="shared" si="95"/>
        <v>9</v>
      </c>
    </row>
    <row r="1490" spans="5:14" x14ac:dyDescent="0.25">
      <c r="E1490">
        <f t="shared" si="94"/>
        <v>16</v>
      </c>
      <c r="L1490">
        <f t="shared" si="93"/>
        <v>4</v>
      </c>
      <c r="M1490">
        <f t="shared" si="96"/>
        <v>1484</v>
      </c>
      <c r="N1490">
        <f t="shared" si="95"/>
        <v>11</v>
      </c>
    </row>
    <row r="1491" spans="5:14" x14ac:dyDescent="0.25">
      <c r="E1491">
        <f t="shared" si="94"/>
        <v>29</v>
      </c>
      <c r="L1491">
        <f t="shared" si="93"/>
        <v>15</v>
      </c>
      <c r="M1491">
        <f t="shared" si="96"/>
        <v>1485</v>
      </c>
      <c r="N1491">
        <f t="shared" si="95"/>
        <v>29</v>
      </c>
    </row>
    <row r="1492" spans="5:14" x14ac:dyDescent="0.25">
      <c r="E1492">
        <f t="shared" si="94"/>
        <v>11</v>
      </c>
      <c r="L1492">
        <f t="shared" si="93"/>
        <v>2</v>
      </c>
      <c r="M1492">
        <f t="shared" si="96"/>
        <v>1486</v>
      </c>
      <c r="N1492">
        <f t="shared" si="95"/>
        <v>16</v>
      </c>
    </row>
    <row r="1493" spans="5:14" x14ac:dyDescent="0.25">
      <c r="E1493">
        <f t="shared" si="94"/>
        <v>9</v>
      </c>
      <c r="L1493">
        <f t="shared" si="93"/>
        <v>13</v>
      </c>
      <c r="M1493">
        <f t="shared" si="96"/>
        <v>1487</v>
      </c>
      <c r="N1493">
        <f t="shared" si="95"/>
        <v>4</v>
      </c>
    </row>
    <row r="1494" spans="5:14" x14ac:dyDescent="0.25">
      <c r="E1494">
        <f t="shared" si="94"/>
        <v>1</v>
      </c>
      <c r="L1494">
        <f t="shared" si="93"/>
        <v>0</v>
      </c>
      <c r="M1494">
        <f t="shared" si="96"/>
        <v>1488</v>
      </c>
      <c r="N1494">
        <f t="shared" si="95"/>
        <v>1</v>
      </c>
    </row>
    <row r="1495" spans="5:14" x14ac:dyDescent="0.25">
      <c r="E1495">
        <f t="shared" si="94"/>
        <v>4</v>
      </c>
      <c r="L1495">
        <f t="shared" si="93"/>
        <v>11</v>
      </c>
      <c r="M1495">
        <f t="shared" si="96"/>
        <v>1489</v>
      </c>
      <c r="N1495">
        <f t="shared" si="95"/>
        <v>9</v>
      </c>
    </row>
    <row r="1496" spans="5:14" x14ac:dyDescent="0.25">
      <c r="E1496">
        <f t="shared" si="94"/>
        <v>16</v>
      </c>
      <c r="L1496">
        <f t="shared" si="93"/>
        <v>22</v>
      </c>
      <c r="M1496">
        <f t="shared" si="96"/>
        <v>1490</v>
      </c>
      <c r="N1496">
        <f t="shared" si="95"/>
        <v>11</v>
      </c>
    </row>
    <row r="1497" spans="5:14" x14ac:dyDescent="0.25">
      <c r="E1497">
        <f t="shared" si="94"/>
        <v>29</v>
      </c>
      <c r="L1497">
        <f t="shared" si="93"/>
        <v>9</v>
      </c>
      <c r="M1497">
        <f t="shared" si="96"/>
        <v>1491</v>
      </c>
      <c r="N1497">
        <f t="shared" si="95"/>
        <v>29</v>
      </c>
    </row>
    <row r="1498" spans="5:14" x14ac:dyDescent="0.25">
      <c r="E1498">
        <f t="shared" si="94"/>
        <v>11</v>
      </c>
      <c r="L1498">
        <f t="shared" si="93"/>
        <v>20</v>
      </c>
      <c r="M1498">
        <f t="shared" si="96"/>
        <v>1492</v>
      </c>
      <c r="N1498">
        <f t="shared" si="95"/>
        <v>16</v>
      </c>
    </row>
    <row r="1499" spans="5:14" x14ac:dyDescent="0.25">
      <c r="E1499">
        <f t="shared" si="94"/>
        <v>9</v>
      </c>
      <c r="L1499">
        <f t="shared" si="93"/>
        <v>7</v>
      </c>
      <c r="M1499">
        <f t="shared" si="96"/>
        <v>1493</v>
      </c>
      <c r="N1499">
        <f t="shared" si="95"/>
        <v>4</v>
      </c>
    </row>
    <row r="1500" spans="5:14" x14ac:dyDescent="0.25">
      <c r="E1500">
        <f t="shared" si="94"/>
        <v>1</v>
      </c>
      <c r="L1500">
        <f t="shared" si="93"/>
        <v>18</v>
      </c>
      <c r="M1500">
        <f t="shared" si="96"/>
        <v>1494</v>
      </c>
      <c r="N1500">
        <f t="shared" si="95"/>
        <v>1</v>
      </c>
    </row>
    <row r="1501" spans="5:14" x14ac:dyDescent="0.25">
      <c r="E1501">
        <f t="shared" si="94"/>
        <v>4</v>
      </c>
      <c r="L1501">
        <f t="shared" si="93"/>
        <v>5</v>
      </c>
      <c r="M1501">
        <f t="shared" si="96"/>
        <v>1495</v>
      </c>
      <c r="N1501">
        <f t="shared" si="95"/>
        <v>9</v>
      </c>
    </row>
    <row r="1502" spans="5:14" x14ac:dyDescent="0.25">
      <c r="E1502">
        <f t="shared" si="94"/>
        <v>16</v>
      </c>
      <c r="L1502">
        <f t="shared" si="93"/>
        <v>16</v>
      </c>
      <c r="M1502">
        <f t="shared" si="96"/>
        <v>1496</v>
      </c>
      <c r="N1502">
        <f t="shared" si="95"/>
        <v>11</v>
      </c>
    </row>
    <row r="1503" spans="5:14" x14ac:dyDescent="0.25">
      <c r="E1503">
        <f t="shared" si="94"/>
        <v>29</v>
      </c>
      <c r="L1503">
        <f t="shared" si="93"/>
        <v>3</v>
      </c>
      <c r="M1503">
        <f t="shared" si="96"/>
        <v>1497</v>
      </c>
      <c r="N1503">
        <f t="shared" si="95"/>
        <v>29</v>
      </c>
    </row>
    <row r="1504" spans="5:14" x14ac:dyDescent="0.25">
      <c r="E1504">
        <f t="shared" si="94"/>
        <v>11</v>
      </c>
      <c r="L1504">
        <f t="shared" si="93"/>
        <v>14</v>
      </c>
      <c r="M1504">
        <f t="shared" si="96"/>
        <v>1498</v>
      </c>
      <c r="N1504">
        <f t="shared" si="95"/>
        <v>16</v>
      </c>
    </row>
    <row r="1505" spans="5:14" x14ac:dyDescent="0.25">
      <c r="E1505">
        <f t="shared" si="94"/>
        <v>9</v>
      </c>
      <c r="L1505">
        <f t="shared" si="93"/>
        <v>1</v>
      </c>
      <c r="M1505">
        <f t="shared" si="96"/>
        <v>1499</v>
      </c>
      <c r="N1505">
        <f t="shared" si="95"/>
        <v>4</v>
      </c>
    </row>
    <row r="1506" spans="5:14" x14ac:dyDescent="0.25">
      <c r="E1506">
        <f t="shared" si="94"/>
        <v>1</v>
      </c>
      <c r="L1506">
        <f t="shared" si="93"/>
        <v>12</v>
      </c>
      <c r="M1506">
        <f t="shared" si="96"/>
        <v>1500</v>
      </c>
      <c r="N1506">
        <f t="shared" si="95"/>
        <v>1</v>
      </c>
    </row>
    <row r="1507" spans="5:14" x14ac:dyDescent="0.25">
      <c r="E1507">
        <f t="shared" si="94"/>
        <v>4</v>
      </c>
      <c r="L1507">
        <f t="shared" si="93"/>
        <v>23</v>
      </c>
      <c r="M1507">
        <f t="shared" si="96"/>
        <v>1501</v>
      </c>
      <c r="N1507">
        <f t="shared" si="95"/>
        <v>9</v>
      </c>
    </row>
    <row r="1508" spans="5:14" x14ac:dyDescent="0.25">
      <c r="E1508">
        <f t="shared" si="94"/>
        <v>16</v>
      </c>
      <c r="L1508">
        <f t="shared" si="93"/>
        <v>10</v>
      </c>
      <c r="M1508">
        <f t="shared" si="96"/>
        <v>1502</v>
      </c>
      <c r="N1508">
        <f t="shared" si="95"/>
        <v>11</v>
      </c>
    </row>
    <row r="1509" spans="5:14" x14ac:dyDescent="0.25">
      <c r="E1509">
        <f t="shared" si="94"/>
        <v>29</v>
      </c>
      <c r="L1509">
        <f t="shared" si="93"/>
        <v>21</v>
      </c>
      <c r="M1509">
        <f t="shared" si="96"/>
        <v>1503</v>
      </c>
      <c r="N1509">
        <f t="shared" si="95"/>
        <v>29</v>
      </c>
    </row>
    <row r="1510" spans="5:14" x14ac:dyDescent="0.25">
      <c r="E1510">
        <f t="shared" si="94"/>
        <v>11</v>
      </c>
      <c r="L1510">
        <f t="shared" si="93"/>
        <v>8</v>
      </c>
      <c r="M1510">
        <f t="shared" si="96"/>
        <v>1504</v>
      </c>
      <c r="N1510">
        <f t="shared" si="95"/>
        <v>16</v>
      </c>
    </row>
    <row r="1511" spans="5:14" x14ac:dyDescent="0.25">
      <c r="E1511">
        <f t="shared" si="94"/>
        <v>9</v>
      </c>
      <c r="L1511">
        <f t="shared" si="93"/>
        <v>19</v>
      </c>
      <c r="M1511">
        <f t="shared" si="96"/>
        <v>1505</v>
      </c>
      <c r="N1511">
        <f t="shared" si="95"/>
        <v>4</v>
      </c>
    </row>
    <row r="1512" spans="5:14" x14ac:dyDescent="0.25">
      <c r="E1512">
        <f t="shared" si="94"/>
        <v>1</v>
      </c>
      <c r="L1512">
        <f t="shared" si="93"/>
        <v>6</v>
      </c>
      <c r="M1512">
        <f t="shared" si="96"/>
        <v>1506</v>
      </c>
      <c r="N1512">
        <f t="shared" si="95"/>
        <v>1</v>
      </c>
    </row>
    <row r="1513" spans="5:14" x14ac:dyDescent="0.25">
      <c r="E1513">
        <f t="shared" si="94"/>
        <v>4</v>
      </c>
      <c r="L1513">
        <f t="shared" si="93"/>
        <v>17</v>
      </c>
      <c r="M1513">
        <f t="shared" si="96"/>
        <v>1507</v>
      </c>
      <c r="N1513">
        <f t="shared" si="95"/>
        <v>9</v>
      </c>
    </row>
    <row r="1514" spans="5:14" x14ac:dyDescent="0.25">
      <c r="E1514">
        <f t="shared" si="94"/>
        <v>16</v>
      </c>
      <c r="L1514">
        <f t="shared" si="93"/>
        <v>4</v>
      </c>
      <c r="M1514">
        <f t="shared" si="96"/>
        <v>1508</v>
      </c>
      <c r="N1514">
        <f t="shared" si="95"/>
        <v>11</v>
      </c>
    </row>
    <row r="1515" spans="5:14" x14ac:dyDescent="0.25">
      <c r="E1515">
        <f t="shared" si="94"/>
        <v>29</v>
      </c>
      <c r="L1515">
        <f t="shared" si="93"/>
        <v>15</v>
      </c>
      <c r="M1515">
        <f t="shared" si="96"/>
        <v>1509</v>
      </c>
      <c r="N1515">
        <f t="shared" si="95"/>
        <v>29</v>
      </c>
    </row>
    <row r="1516" spans="5:14" x14ac:dyDescent="0.25">
      <c r="E1516">
        <f t="shared" si="94"/>
        <v>11</v>
      </c>
      <c r="L1516">
        <f t="shared" si="93"/>
        <v>2</v>
      </c>
      <c r="M1516">
        <f t="shared" si="96"/>
        <v>1510</v>
      </c>
      <c r="N1516">
        <f t="shared" si="95"/>
        <v>16</v>
      </c>
    </row>
    <row r="1517" spans="5:14" x14ac:dyDescent="0.25">
      <c r="E1517">
        <f t="shared" si="94"/>
        <v>9</v>
      </c>
      <c r="L1517">
        <f t="shared" si="93"/>
        <v>13</v>
      </c>
      <c r="M1517">
        <f t="shared" si="96"/>
        <v>1511</v>
      </c>
      <c r="N1517">
        <f t="shared" si="95"/>
        <v>4</v>
      </c>
    </row>
    <row r="1518" spans="5:14" x14ac:dyDescent="0.25">
      <c r="E1518">
        <f t="shared" si="94"/>
        <v>1</v>
      </c>
      <c r="L1518">
        <f t="shared" si="93"/>
        <v>0</v>
      </c>
      <c r="M1518">
        <f t="shared" si="96"/>
        <v>1512</v>
      </c>
      <c r="N1518">
        <f t="shared" si="95"/>
        <v>1</v>
      </c>
    </row>
    <row r="1519" spans="5:14" x14ac:dyDescent="0.25">
      <c r="E1519">
        <f t="shared" si="94"/>
        <v>4</v>
      </c>
      <c r="L1519">
        <f t="shared" si="93"/>
        <v>11</v>
      </c>
      <c r="M1519">
        <f t="shared" si="96"/>
        <v>1513</v>
      </c>
      <c r="N1519">
        <f t="shared" si="95"/>
        <v>9</v>
      </c>
    </row>
    <row r="1520" spans="5:14" x14ac:dyDescent="0.25">
      <c r="E1520">
        <f t="shared" si="94"/>
        <v>16</v>
      </c>
      <c r="L1520">
        <f t="shared" si="93"/>
        <v>22</v>
      </c>
      <c r="M1520">
        <f t="shared" si="96"/>
        <v>1514</v>
      </c>
      <c r="N1520">
        <f t="shared" si="95"/>
        <v>11</v>
      </c>
    </row>
    <row r="1521" spans="5:14" x14ac:dyDescent="0.25">
      <c r="E1521">
        <f t="shared" si="94"/>
        <v>29</v>
      </c>
      <c r="L1521">
        <f t="shared" si="93"/>
        <v>9</v>
      </c>
      <c r="M1521">
        <f t="shared" si="96"/>
        <v>1515</v>
      </c>
      <c r="N1521">
        <f t="shared" si="95"/>
        <v>29</v>
      </c>
    </row>
    <row r="1522" spans="5:14" x14ac:dyDescent="0.25">
      <c r="E1522">
        <f t="shared" si="94"/>
        <v>11</v>
      </c>
      <c r="L1522">
        <f t="shared" si="93"/>
        <v>20</v>
      </c>
      <c r="M1522">
        <f t="shared" si="96"/>
        <v>1516</v>
      </c>
      <c r="N1522">
        <f t="shared" si="95"/>
        <v>16</v>
      </c>
    </row>
    <row r="1523" spans="5:14" x14ac:dyDescent="0.25">
      <c r="E1523">
        <f t="shared" si="94"/>
        <v>9</v>
      </c>
      <c r="L1523">
        <f t="shared" si="93"/>
        <v>7</v>
      </c>
      <c r="M1523">
        <f t="shared" si="96"/>
        <v>1517</v>
      </c>
      <c r="N1523">
        <f t="shared" si="95"/>
        <v>4</v>
      </c>
    </row>
    <row r="1524" spans="5:14" x14ac:dyDescent="0.25">
      <c r="E1524">
        <f t="shared" si="94"/>
        <v>1</v>
      </c>
      <c r="L1524">
        <f t="shared" si="93"/>
        <v>18</v>
      </c>
      <c r="M1524">
        <f t="shared" si="96"/>
        <v>1518</v>
      </c>
      <c r="N1524">
        <f t="shared" si="95"/>
        <v>1</v>
      </c>
    </row>
    <row r="1525" spans="5:14" x14ac:dyDescent="0.25">
      <c r="E1525">
        <f t="shared" si="94"/>
        <v>4</v>
      </c>
      <c r="L1525">
        <f t="shared" si="93"/>
        <v>5</v>
      </c>
      <c r="M1525">
        <f t="shared" si="96"/>
        <v>1519</v>
      </c>
      <c r="N1525">
        <f t="shared" si="95"/>
        <v>9</v>
      </c>
    </row>
    <row r="1526" spans="5:14" x14ac:dyDescent="0.25">
      <c r="E1526">
        <f t="shared" si="94"/>
        <v>16</v>
      </c>
      <c r="L1526">
        <f t="shared" si="93"/>
        <v>16</v>
      </c>
      <c r="M1526">
        <f t="shared" si="96"/>
        <v>1520</v>
      </c>
      <c r="N1526">
        <f t="shared" si="95"/>
        <v>11</v>
      </c>
    </row>
    <row r="1527" spans="5:14" x14ac:dyDescent="0.25">
      <c r="E1527">
        <f t="shared" si="94"/>
        <v>29</v>
      </c>
      <c r="L1527">
        <f t="shared" si="93"/>
        <v>3</v>
      </c>
      <c r="M1527">
        <f t="shared" si="96"/>
        <v>1521</v>
      </c>
      <c r="N1527">
        <f t="shared" si="95"/>
        <v>29</v>
      </c>
    </row>
    <row r="1528" spans="5:14" x14ac:dyDescent="0.25">
      <c r="E1528">
        <f t="shared" si="94"/>
        <v>11</v>
      </c>
      <c r="L1528">
        <f t="shared" si="93"/>
        <v>14</v>
      </c>
      <c r="M1528">
        <f t="shared" si="96"/>
        <v>1522</v>
      </c>
      <c r="N1528">
        <f t="shared" si="95"/>
        <v>16</v>
      </c>
    </row>
    <row r="1529" spans="5:14" x14ac:dyDescent="0.25">
      <c r="E1529">
        <f t="shared" si="94"/>
        <v>9</v>
      </c>
      <c r="L1529">
        <f t="shared" si="93"/>
        <v>1</v>
      </c>
      <c r="M1529">
        <f t="shared" si="96"/>
        <v>1523</v>
      </c>
      <c r="N1529">
        <f t="shared" si="95"/>
        <v>4</v>
      </c>
    </row>
    <row r="1530" spans="5:14" x14ac:dyDescent="0.25">
      <c r="E1530">
        <f t="shared" si="94"/>
        <v>1</v>
      </c>
      <c r="L1530">
        <f t="shared" si="93"/>
        <v>12</v>
      </c>
      <c r="M1530">
        <f t="shared" si="96"/>
        <v>1524</v>
      </c>
      <c r="N1530">
        <f t="shared" si="95"/>
        <v>1</v>
      </c>
    </row>
    <row r="1531" spans="5:14" x14ac:dyDescent="0.25">
      <c r="E1531">
        <f t="shared" si="94"/>
        <v>4</v>
      </c>
      <c r="L1531">
        <f t="shared" si="93"/>
        <v>23</v>
      </c>
      <c r="M1531">
        <f t="shared" si="96"/>
        <v>1525</v>
      </c>
      <c r="N1531">
        <f t="shared" si="95"/>
        <v>9</v>
      </c>
    </row>
    <row r="1532" spans="5:14" x14ac:dyDescent="0.25">
      <c r="E1532">
        <f t="shared" si="94"/>
        <v>16</v>
      </c>
      <c r="L1532">
        <f t="shared" si="93"/>
        <v>10</v>
      </c>
      <c r="M1532">
        <f t="shared" si="96"/>
        <v>1526</v>
      </c>
      <c r="N1532">
        <f t="shared" si="95"/>
        <v>11</v>
      </c>
    </row>
    <row r="1533" spans="5:14" x14ac:dyDescent="0.25">
      <c r="E1533">
        <f t="shared" si="94"/>
        <v>29</v>
      </c>
      <c r="L1533">
        <f t="shared" si="93"/>
        <v>21</v>
      </c>
      <c r="M1533">
        <f t="shared" si="96"/>
        <v>1527</v>
      </c>
      <c r="N1533">
        <f t="shared" si="95"/>
        <v>29</v>
      </c>
    </row>
    <row r="1534" spans="5:14" x14ac:dyDescent="0.25">
      <c r="E1534">
        <f t="shared" si="94"/>
        <v>11</v>
      </c>
      <c r="L1534">
        <f t="shared" si="93"/>
        <v>8</v>
      </c>
      <c r="M1534">
        <f t="shared" si="96"/>
        <v>1528</v>
      </c>
      <c r="N1534">
        <f t="shared" si="95"/>
        <v>16</v>
      </c>
    </row>
    <row r="1535" spans="5:14" x14ac:dyDescent="0.25">
      <c r="E1535">
        <f t="shared" si="94"/>
        <v>9</v>
      </c>
      <c r="L1535">
        <f t="shared" si="93"/>
        <v>19</v>
      </c>
      <c r="M1535">
        <f t="shared" si="96"/>
        <v>1529</v>
      </c>
      <c r="N1535">
        <f t="shared" si="95"/>
        <v>4</v>
      </c>
    </row>
    <row r="1536" spans="5:14" x14ac:dyDescent="0.25">
      <c r="E1536">
        <f t="shared" si="94"/>
        <v>1</v>
      </c>
      <c r="L1536">
        <f t="shared" si="93"/>
        <v>6</v>
      </c>
      <c r="M1536">
        <f t="shared" si="96"/>
        <v>1530</v>
      </c>
      <c r="N1536">
        <f t="shared" si="95"/>
        <v>1</v>
      </c>
    </row>
    <row r="1537" spans="5:14" x14ac:dyDescent="0.25">
      <c r="E1537">
        <f t="shared" si="94"/>
        <v>4</v>
      </c>
      <c r="L1537">
        <f t="shared" si="93"/>
        <v>17</v>
      </c>
      <c r="M1537">
        <f t="shared" si="96"/>
        <v>1531</v>
      </c>
      <c r="N1537">
        <f t="shared" si="95"/>
        <v>9</v>
      </c>
    </row>
    <row r="1538" spans="5:14" x14ac:dyDescent="0.25">
      <c r="E1538">
        <f t="shared" si="94"/>
        <v>16</v>
      </c>
      <c r="L1538">
        <f t="shared" si="93"/>
        <v>4</v>
      </c>
      <c r="M1538">
        <f t="shared" si="96"/>
        <v>1532</v>
      </c>
      <c r="N1538">
        <f t="shared" si="95"/>
        <v>11</v>
      </c>
    </row>
    <row r="1539" spans="5:14" x14ac:dyDescent="0.25">
      <c r="E1539">
        <f t="shared" si="94"/>
        <v>29</v>
      </c>
      <c r="L1539">
        <f t="shared" si="93"/>
        <v>15</v>
      </c>
      <c r="M1539">
        <f t="shared" si="96"/>
        <v>1533</v>
      </c>
      <c r="N1539">
        <f t="shared" si="95"/>
        <v>29</v>
      </c>
    </row>
    <row r="1540" spans="5:14" x14ac:dyDescent="0.25">
      <c r="E1540">
        <f t="shared" si="94"/>
        <v>11</v>
      </c>
      <c r="L1540">
        <f t="shared" si="93"/>
        <v>2</v>
      </c>
      <c r="M1540">
        <f t="shared" si="96"/>
        <v>1534</v>
      </c>
      <c r="N1540">
        <f t="shared" si="95"/>
        <v>16</v>
      </c>
    </row>
    <row r="1541" spans="5:14" x14ac:dyDescent="0.25">
      <c r="E1541">
        <f t="shared" si="94"/>
        <v>9</v>
      </c>
      <c r="L1541">
        <f t="shared" si="93"/>
        <v>13</v>
      </c>
      <c r="M1541">
        <f t="shared" si="96"/>
        <v>1535</v>
      </c>
      <c r="N1541">
        <f t="shared" si="95"/>
        <v>4</v>
      </c>
    </row>
    <row r="1542" spans="5:14" x14ac:dyDescent="0.25">
      <c r="E1542">
        <f t="shared" si="94"/>
        <v>1</v>
      </c>
      <c r="L1542">
        <f t="shared" si="93"/>
        <v>0</v>
      </c>
      <c r="M1542">
        <f t="shared" si="96"/>
        <v>1536</v>
      </c>
      <c r="N1542">
        <f t="shared" si="95"/>
        <v>1</v>
      </c>
    </row>
    <row r="1543" spans="5:14" x14ac:dyDescent="0.25">
      <c r="E1543">
        <f t="shared" si="94"/>
        <v>4</v>
      </c>
      <c r="L1543">
        <f t="shared" ref="L1543:L1606" si="97">MOD($I$8*M1543,$I$11)</f>
        <v>11</v>
      </c>
      <c r="M1543">
        <f t="shared" si="96"/>
        <v>1537</v>
      </c>
      <c r="N1543">
        <f t="shared" si="95"/>
        <v>9</v>
      </c>
    </row>
    <row r="1544" spans="5:14" x14ac:dyDescent="0.25">
      <c r="E1544">
        <f t="shared" ref="E1544:E1607" si="98">MOD(E1543*$C$17,$B$10)</f>
        <v>16</v>
      </c>
      <c r="L1544">
        <f t="shared" si="97"/>
        <v>22</v>
      </c>
      <c r="M1544">
        <f t="shared" si="96"/>
        <v>1538</v>
      </c>
      <c r="N1544">
        <f t="shared" ref="N1544:N1607" si="99">MOD(N1543*$J$17,$I$10)</f>
        <v>11</v>
      </c>
    </row>
    <row r="1545" spans="5:14" x14ac:dyDescent="0.25">
      <c r="E1545">
        <f t="shared" si="98"/>
        <v>29</v>
      </c>
      <c r="L1545">
        <f t="shared" si="97"/>
        <v>9</v>
      </c>
      <c r="M1545">
        <f t="shared" ref="M1545:M1608" si="100">M1544+1</f>
        <v>1539</v>
      </c>
      <c r="N1545">
        <f t="shared" si="99"/>
        <v>29</v>
      </c>
    </row>
    <row r="1546" spans="5:14" x14ac:dyDescent="0.25">
      <c r="E1546">
        <f t="shared" si="98"/>
        <v>11</v>
      </c>
      <c r="L1546">
        <f t="shared" si="97"/>
        <v>20</v>
      </c>
      <c r="M1546">
        <f t="shared" si="100"/>
        <v>1540</v>
      </c>
      <c r="N1546">
        <f t="shared" si="99"/>
        <v>16</v>
      </c>
    </row>
    <row r="1547" spans="5:14" x14ac:dyDescent="0.25">
      <c r="E1547">
        <f t="shared" si="98"/>
        <v>9</v>
      </c>
      <c r="L1547">
        <f t="shared" si="97"/>
        <v>7</v>
      </c>
      <c r="M1547">
        <f t="shared" si="100"/>
        <v>1541</v>
      </c>
      <c r="N1547">
        <f t="shared" si="99"/>
        <v>4</v>
      </c>
    </row>
    <row r="1548" spans="5:14" x14ac:dyDescent="0.25">
      <c r="E1548">
        <f t="shared" si="98"/>
        <v>1</v>
      </c>
      <c r="L1548">
        <f t="shared" si="97"/>
        <v>18</v>
      </c>
      <c r="M1548">
        <f t="shared" si="100"/>
        <v>1542</v>
      </c>
      <c r="N1548">
        <f t="shared" si="99"/>
        <v>1</v>
      </c>
    </row>
    <row r="1549" spans="5:14" x14ac:dyDescent="0.25">
      <c r="E1549">
        <f t="shared" si="98"/>
        <v>4</v>
      </c>
      <c r="L1549">
        <f t="shared" si="97"/>
        <v>5</v>
      </c>
      <c r="M1549">
        <f t="shared" si="100"/>
        <v>1543</v>
      </c>
      <c r="N1549">
        <f t="shared" si="99"/>
        <v>9</v>
      </c>
    </row>
    <row r="1550" spans="5:14" x14ac:dyDescent="0.25">
      <c r="E1550">
        <f t="shared" si="98"/>
        <v>16</v>
      </c>
      <c r="L1550">
        <f t="shared" si="97"/>
        <v>16</v>
      </c>
      <c r="M1550">
        <f t="shared" si="100"/>
        <v>1544</v>
      </c>
      <c r="N1550">
        <f t="shared" si="99"/>
        <v>11</v>
      </c>
    </row>
    <row r="1551" spans="5:14" x14ac:dyDescent="0.25">
      <c r="E1551">
        <f t="shared" si="98"/>
        <v>29</v>
      </c>
      <c r="L1551">
        <f t="shared" si="97"/>
        <v>3</v>
      </c>
      <c r="M1551">
        <f t="shared" si="100"/>
        <v>1545</v>
      </c>
      <c r="N1551">
        <f t="shared" si="99"/>
        <v>29</v>
      </c>
    </row>
    <row r="1552" spans="5:14" x14ac:dyDescent="0.25">
      <c r="E1552">
        <f t="shared" si="98"/>
        <v>11</v>
      </c>
      <c r="L1552">
        <f t="shared" si="97"/>
        <v>14</v>
      </c>
      <c r="M1552">
        <f t="shared" si="100"/>
        <v>1546</v>
      </c>
      <c r="N1552">
        <f t="shared" si="99"/>
        <v>16</v>
      </c>
    </row>
    <row r="1553" spans="5:14" x14ac:dyDescent="0.25">
      <c r="E1553">
        <f t="shared" si="98"/>
        <v>9</v>
      </c>
      <c r="L1553">
        <f t="shared" si="97"/>
        <v>1</v>
      </c>
      <c r="M1553">
        <f t="shared" si="100"/>
        <v>1547</v>
      </c>
      <c r="N1553">
        <f t="shared" si="99"/>
        <v>4</v>
      </c>
    </row>
    <row r="1554" spans="5:14" x14ac:dyDescent="0.25">
      <c r="E1554">
        <f t="shared" si="98"/>
        <v>1</v>
      </c>
      <c r="L1554">
        <f t="shared" si="97"/>
        <v>12</v>
      </c>
      <c r="M1554">
        <f t="shared" si="100"/>
        <v>1548</v>
      </c>
      <c r="N1554">
        <f t="shared" si="99"/>
        <v>1</v>
      </c>
    </row>
    <row r="1555" spans="5:14" x14ac:dyDescent="0.25">
      <c r="E1555">
        <f t="shared" si="98"/>
        <v>4</v>
      </c>
      <c r="L1555">
        <f t="shared" si="97"/>
        <v>23</v>
      </c>
      <c r="M1555">
        <f t="shared" si="100"/>
        <v>1549</v>
      </c>
      <c r="N1555">
        <f t="shared" si="99"/>
        <v>9</v>
      </c>
    </row>
    <row r="1556" spans="5:14" x14ac:dyDescent="0.25">
      <c r="E1556">
        <f t="shared" si="98"/>
        <v>16</v>
      </c>
      <c r="L1556">
        <f t="shared" si="97"/>
        <v>10</v>
      </c>
      <c r="M1556">
        <f t="shared" si="100"/>
        <v>1550</v>
      </c>
      <c r="N1556">
        <f t="shared" si="99"/>
        <v>11</v>
      </c>
    </row>
    <row r="1557" spans="5:14" x14ac:dyDescent="0.25">
      <c r="E1557">
        <f t="shared" si="98"/>
        <v>29</v>
      </c>
      <c r="L1557">
        <f t="shared" si="97"/>
        <v>21</v>
      </c>
      <c r="M1557">
        <f t="shared" si="100"/>
        <v>1551</v>
      </c>
      <c r="N1557">
        <f t="shared" si="99"/>
        <v>29</v>
      </c>
    </row>
    <row r="1558" spans="5:14" x14ac:dyDescent="0.25">
      <c r="E1558">
        <f t="shared" si="98"/>
        <v>11</v>
      </c>
      <c r="L1558">
        <f t="shared" si="97"/>
        <v>8</v>
      </c>
      <c r="M1558">
        <f t="shared" si="100"/>
        <v>1552</v>
      </c>
      <c r="N1558">
        <f t="shared" si="99"/>
        <v>16</v>
      </c>
    </row>
    <row r="1559" spans="5:14" x14ac:dyDescent="0.25">
      <c r="E1559">
        <f t="shared" si="98"/>
        <v>9</v>
      </c>
      <c r="L1559">
        <f t="shared" si="97"/>
        <v>19</v>
      </c>
      <c r="M1559">
        <f t="shared" si="100"/>
        <v>1553</v>
      </c>
      <c r="N1559">
        <f t="shared" si="99"/>
        <v>4</v>
      </c>
    </row>
    <row r="1560" spans="5:14" x14ac:dyDescent="0.25">
      <c r="E1560">
        <f t="shared" si="98"/>
        <v>1</v>
      </c>
      <c r="L1560">
        <f t="shared" si="97"/>
        <v>6</v>
      </c>
      <c r="M1560">
        <f t="shared" si="100"/>
        <v>1554</v>
      </c>
      <c r="N1560">
        <f t="shared" si="99"/>
        <v>1</v>
      </c>
    </row>
    <row r="1561" spans="5:14" x14ac:dyDescent="0.25">
      <c r="E1561">
        <f t="shared" si="98"/>
        <v>4</v>
      </c>
      <c r="L1561">
        <f t="shared" si="97"/>
        <v>17</v>
      </c>
      <c r="M1561">
        <f t="shared" si="100"/>
        <v>1555</v>
      </c>
      <c r="N1561">
        <f t="shared" si="99"/>
        <v>9</v>
      </c>
    </row>
    <row r="1562" spans="5:14" x14ac:dyDescent="0.25">
      <c r="E1562">
        <f t="shared" si="98"/>
        <v>16</v>
      </c>
      <c r="L1562">
        <f t="shared" si="97"/>
        <v>4</v>
      </c>
      <c r="M1562">
        <f t="shared" si="100"/>
        <v>1556</v>
      </c>
      <c r="N1562">
        <f t="shared" si="99"/>
        <v>11</v>
      </c>
    </row>
    <row r="1563" spans="5:14" x14ac:dyDescent="0.25">
      <c r="E1563">
        <f t="shared" si="98"/>
        <v>29</v>
      </c>
      <c r="L1563">
        <f t="shared" si="97"/>
        <v>15</v>
      </c>
      <c r="M1563">
        <f t="shared" si="100"/>
        <v>1557</v>
      </c>
      <c r="N1563">
        <f t="shared" si="99"/>
        <v>29</v>
      </c>
    </row>
    <row r="1564" spans="5:14" x14ac:dyDescent="0.25">
      <c r="E1564">
        <f t="shared" si="98"/>
        <v>11</v>
      </c>
      <c r="L1564">
        <f t="shared" si="97"/>
        <v>2</v>
      </c>
      <c r="M1564">
        <f t="shared" si="100"/>
        <v>1558</v>
      </c>
      <c r="N1564">
        <f t="shared" si="99"/>
        <v>16</v>
      </c>
    </row>
    <row r="1565" spans="5:14" x14ac:dyDescent="0.25">
      <c r="E1565">
        <f t="shared" si="98"/>
        <v>9</v>
      </c>
      <c r="L1565">
        <f t="shared" si="97"/>
        <v>13</v>
      </c>
      <c r="M1565">
        <f t="shared" si="100"/>
        <v>1559</v>
      </c>
      <c r="N1565">
        <f t="shared" si="99"/>
        <v>4</v>
      </c>
    </row>
    <row r="1566" spans="5:14" x14ac:dyDescent="0.25">
      <c r="E1566">
        <f t="shared" si="98"/>
        <v>1</v>
      </c>
      <c r="L1566">
        <f t="shared" si="97"/>
        <v>0</v>
      </c>
      <c r="M1566">
        <f t="shared" si="100"/>
        <v>1560</v>
      </c>
      <c r="N1566">
        <f t="shared" si="99"/>
        <v>1</v>
      </c>
    </row>
    <row r="1567" spans="5:14" x14ac:dyDescent="0.25">
      <c r="E1567">
        <f t="shared" si="98"/>
        <v>4</v>
      </c>
      <c r="L1567">
        <f t="shared" si="97"/>
        <v>11</v>
      </c>
      <c r="M1567">
        <f t="shared" si="100"/>
        <v>1561</v>
      </c>
      <c r="N1567">
        <f t="shared" si="99"/>
        <v>9</v>
      </c>
    </row>
    <row r="1568" spans="5:14" x14ac:dyDescent="0.25">
      <c r="E1568">
        <f t="shared" si="98"/>
        <v>16</v>
      </c>
      <c r="L1568">
        <f t="shared" si="97"/>
        <v>22</v>
      </c>
      <c r="M1568">
        <f t="shared" si="100"/>
        <v>1562</v>
      </c>
      <c r="N1568">
        <f t="shared" si="99"/>
        <v>11</v>
      </c>
    </row>
    <row r="1569" spans="5:14" x14ac:dyDescent="0.25">
      <c r="E1569">
        <f t="shared" si="98"/>
        <v>29</v>
      </c>
      <c r="L1569">
        <f t="shared" si="97"/>
        <v>9</v>
      </c>
      <c r="M1569">
        <f t="shared" si="100"/>
        <v>1563</v>
      </c>
      <c r="N1569">
        <f t="shared" si="99"/>
        <v>29</v>
      </c>
    </row>
    <row r="1570" spans="5:14" x14ac:dyDescent="0.25">
      <c r="E1570">
        <f t="shared" si="98"/>
        <v>11</v>
      </c>
      <c r="L1570">
        <f t="shared" si="97"/>
        <v>20</v>
      </c>
      <c r="M1570">
        <f t="shared" si="100"/>
        <v>1564</v>
      </c>
      <c r="N1570">
        <f t="shared" si="99"/>
        <v>16</v>
      </c>
    </row>
    <row r="1571" spans="5:14" x14ac:dyDescent="0.25">
      <c r="E1571">
        <f t="shared" si="98"/>
        <v>9</v>
      </c>
      <c r="L1571">
        <f t="shared" si="97"/>
        <v>7</v>
      </c>
      <c r="M1571">
        <f t="shared" si="100"/>
        <v>1565</v>
      </c>
      <c r="N1571">
        <f t="shared" si="99"/>
        <v>4</v>
      </c>
    </row>
    <row r="1572" spans="5:14" x14ac:dyDescent="0.25">
      <c r="E1572">
        <f t="shared" si="98"/>
        <v>1</v>
      </c>
      <c r="L1572">
        <f t="shared" si="97"/>
        <v>18</v>
      </c>
      <c r="M1572">
        <f t="shared" si="100"/>
        <v>1566</v>
      </c>
      <c r="N1572">
        <f t="shared" si="99"/>
        <v>1</v>
      </c>
    </row>
    <row r="1573" spans="5:14" x14ac:dyDescent="0.25">
      <c r="E1573">
        <f t="shared" si="98"/>
        <v>4</v>
      </c>
      <c r="L1573">
        <f t="shared" si="97"/>
        <v>5</v>
      </c>
      <c r="M1573">
        <f t="shared" si="100"/>
        <v>1567</v>
      </c>
      <c r="N1573">
        <f t="shared" si="99"/>
        <v>9</v>
      </c>
    </row>
    <row r="1574" spans="5:14" x14ac:dyDescent="0.25">
      <c r="E1574">
        <f t="shared" si="98"/>
        <v>16</v>
      </c>
      <c r="L1574">
        <f t="shared" si="97"/>
        <v>16</v>
      </c>
      <c r="M1574">
        <f t="shared" si="100"/>
        <v>1568</v>
      </c>
      <c r="N1574">
        <f t="shared" si="99"/>
        <v>11</v>
      </c>
    </row>
    <row r="1575" spans="5:14" x14ac:dyDescent="0.25">
      <c r="E1575">
        <f t="shared" si="98"/>
        <v>29</v>
      </c>
      <c r="L1575">
        <f t="shared" si="97"/>
        <v>3</v>
      </c>
      <c r="M1575">
        <f t="shared" si="100"/>
        <v>1569</v>
      </c>
      <c r="N1575">
        <f t="shared" si="99"/>
        <v>29</v>
      </c>
    </row>
    <row r="1576" spans="5:14" x14ac:dyDescent="0.25">
      <c r="E1576">
        <f t="shared" si="98"/>
        <v>11</v>
      </c>
      <c r="L1576">
        <f t="shared" si="97"/>
        <v>14</v>
      </c>
      <c r="M1576">
        <f t="shared" si="100"/>
        <v>1570</v>
      </c>
      <c r="N1576">
        <f t="shared" si="99"/>
        <v>16</v>
      </c>
    </row>
    <row r="1577" spans="5:14" x14ac:dyDescent="0.25">
      <c r="E1577">
        <f t="shared" si="98"/>
        <v>9</v>
      </c>
      <c r="L1577">
        <f t="shared" si="97"/>
        <v>1</v>
      </c>
      <c r="M1577">
        <f t="shared" si="100"/>
        <v>1571</v>
      </c>
      <c r="N1577">
        <f t="shared" si="99"/>
        <v>4</v>
      </c>
    </row>
    <row r="1578" spans="5:14" x14ac:dyDescent="0.25">
      <c r="E1578">
        <f t="shared" si="98"/>
        <v>1</v>
      </c>
      <c r="L1578">
        <f t="shared" si="97"/>
        <v>12</v>
      </c>
      <c r="M1578">
        <f t="shared" si="100"/>
        <v>1572</v>
      </c>
      <c r="N1578">
        <f t="shared" si="99"/>
        <v>1</v>
      </c>
    </row>
    <row r="1579" spans="5:14" x14ac:dyDescent="0.25">
      <c r="E1579">
        <f t="shared" si="98"/>
        <v>4</v>
      </c>
      <c r="L1579">
        <f t="shared" si="97"/>
        <v>23</v>
      </c>
      <c r="M1579">
        <f t="shared" si="100"/>
        <v>1573</v>
      </c>
      <c r="N1579">
        <f t="shared" si="99"/>
        <v>9</v>
      </c>
    </row>
    <row r="1580" spans="5:14" x14ac:dyDescent="0.25">
      <c r="E1580">
        <f t="shared" si="98"/>
        <v>16</v>
      </c>
      <c r="L1580">
        <f t="shared" si="97"/>
        <v>10</v>
      </c>
      <c r="M1580">
        <f t="shared" si="100"/>
        <v>1574</v>
      </c>
      <c r="N1580">
        <f t="shared" si="99"/>
        <v>11</v>
      </c>
    </row>
    <row r="1581" spans="5:14" x14ac:dyDescent="0.25">
      <c r="E1581">
        <f t="shared" si="98"/>
        <v>29</v>
      </c>
      <c r="L1581">
        <f t="shared" si="97"/>
        <v>21</v>
      </c>
      <c r="M1581">
        <f t="shared" si="100"/>
        <v>1575</v>
      </c>
      <c r="N1581">
        <f t="shared" si="99"/>
        <v>29</v>
      </c>
    </row>
    <row r="1582" spans="5:14" x14ac:dyDescent="0.25">
      <c r="E1582">
        <f t="shared" si="98"/>
        <v>11</v>
      </c>
      <c r="L1582">
        <f t="shared" si="97"/>
        <v>8</v>
      </c>
      <c r="M1582">
        <f t="shared" si="100"/>
        <v>1576</v>
      </c>
      <c r="N1582">
        <f t="shared" si="99"/>
        <v>16</v>
      </c>
    </row>
    <row r="1583" spans="5:14" x14ac:dyDescent="0.25">
      <c r="E1583">
        <f t="shared" si="98"/>
        <v>9</v>
      </c>
      <c r="L1583">
        <f t="shared" si="97"/>
        <v>19</v>
      </c>
      <c r="M1583">
        <f t="shared" si="100"/>
        <v>1577</v>
      </c>
      <c r="N1583">
        <f t="shared" si="99"/>
        <v>4</v>
      </c>
    </row>
    <row r="1584" spans="5:14" x14ac:dyDescent="0.25">
      <c r="E1584">
        <f t="shared" si="98"/>
        <v>1</v>
      </c>
      <c r="L1584">
        <f t="shared" si="97"/>
        <v>6</v>
      </c>
      <c r="M1584">
        <f t="shared" si="100"/>
        <v>1578</v>
      </c>
      <c r="N1584">
        <f t="shared" si="99"/>
        <v>1</v>
      </c>
    </row>
    <row r="1585" spans="5:14" x14ac:dyDescent="0.25">
      <c r="E1585">
        <f t="shared" si="98"/>
        <v>4</v>
      </c>
      <c r="L1585">
        <f t="shared" si="97"/>
        <v>17</v>
      </c>
      <c r="M1585">
        <f t="shared" si="100"/>
        <v>1579</v>
      </c>
      <c r="N1585">
        <f t="shared" si="99"/>
        <v>9</v>
      </c>
    </row>
    <row r="1586" spans="5:14" x14ac:dyDescent="0.25">
      <c r="E1586">
        <f t="shared" si="98"/>
        <v>16</v>
      </c>
      <c r="L1586">
        <f t="shared" si="97"/>
        <v>4</v>
      </c>
      <c r="M1586">
        <f t="shared" si="100"/>
        <v>1580</v>
      </c>
      <c r="N1586">
        <f t="shared" si="99"/>
        <v>11</v>
      </c>
    </row>
    <row r="1587" spans="5:14" x14ac:dyDescent="0.25">
      <c r="E1587">
        <f t="shared" si="98"/>
        <v>29</v>
      </c>
      <c r="L1587">
        <f t="shared" si="97"/>
        <v>15</v>
      </c>
      <c r="M1587">
        <f t="shared" si="100"/>
        <v>1581</v>
      </c>
      <c r="N1587">
        <f t="shared" si="99"/>
        <v>29</v>
      </c>
    </row>
    <row r="1588" spans="5:14" x14ac:dyDescent="0.25">
      <c r="E1588">
        <f t="shared" si="98"/>
        <v>11</v>
      </c>
      <c r="L1588">
        <f t="shared" si="97"/>
        <v>2</v>
      </c>
      <c r="M1588">
        <f t="shared" si="100"/>
        <v>1582</v>
      </c>
      <c r="N1588">
        <f t="shared" si="99"/>
        <v>16</v>
      </c>
    </row>
    <row r="1589" spans="5:14" x14ac:dyDescent="0.25">
      <c r="E1589">
        <f t="shared" si="98"/>
        <v>9</v>
      </c>
      <c r="L1589">
        <f t="shared" si="97"/>
        <v>13</v>
      </c>
      <c r="M1589">
        <f t="shared" si="100"/>
        <v>1583</v>
      </c>
      <c r="N1589">
        <f t="shared" si="99"/>
        <v>4</v>
      </c>
    </row>
    <row r="1590" spans="5:14" x14ac:dyDescent="0.25">
      <c r="E1590">
        <f t="shared" si="98"/>
        <v>1</v>
      </c>
      <c r="L1590">
        <f t="shared" si="97"/>
        <v>0</v>
      </c>
      <c r="M1590">
        <f t="shared" si="100"/>
        <v>1584</v>
      </c>
      <c r="N1590">
        <f t="shared" si="99"/>
        <v>1</v>
      </c>
    </row>
    <row r="1591" spans="5:14" x14ac:dyDescent="0.25">
      <c r="E1591">
        <f t="shared" si="98"/>
        <v>4</v>
      </c>
      <c r="L1591">
        <f t="shared" si="97"/>
        <v>11</v>
      </c>
      <c r="M1591">
        <f t="shared" si="100"/>
        <v>1585</v>
      </c>
      <c r="N1591">
        <f t="shared" si="99"/>
        <v>9</v>
      </c>
    </row>
    <row r="1592" spans="5:14" x14ac:dyDescent="0.25">
      <c r="E1592">
        <f t="shared" si="98"/>
        <v>16</v>
      </c>
      <c r="L1592">
        <f t="shared" si="97"/>
        <v>22</v>
      </c>
      <c r="M1592">
        <f t="shared" si="100"/>
        <v>1586</v>
      </c>
      <c r="N1592">
        <f t="shared" si="99"/>
        <v>11</v>
      </c>
    </row>
    <row r="1593" spans="5:14" x14ac:dyDescent="0.25">
      <c r="E1593">
        <f t="shared" si="98"/>
        <v>29</v>
      </c>
      <c r="L1593">
        <f t="shared" si="97"/>
        <v>9</v>
      </c>
      <c r="M1593">
        <f t="shared" si="100"/>
        <v>1587</v>
      </c>
      <c r="N1593">
        <f t="shared" si="99"/>
        <v>29</v>
      </c>
    </row>
    <row r="1594" spans="5:14" x14ac:dyDescent="0.25">
      <c r="E1594">
        <f t="shared" si="98"/>
        <v>11</v>
      </c>
      <c r="L1594">
        <f t="shared" si="97"/>
        <v>20</v>
      </c>
      <c r="M1594">
        <f t="shared" si="100"/>
        <v>1588</v>
      </c>
      <c r="N1594">
        <f t="shared" si="99"/>
        <v>16</v>
      </c>
    </row>
    <row r="1595" spans="5:14" x14ac:dyDescent="0.25">
      <c r="E1595">
        <f t="shared" si="98"/>
        <v>9</v>
      </c>
      <c r="L1595">
        <f t="shared" si="97"/>
        <v>7</v>
      </c>
      <c r="M1595">
        <f t="shared" si="100"/>
        <v>1589</v>
      </c>
      <c r="N1595">
        <f t="shared" si="99"/>
        <v>4</v>
      </c>
    </row>
    <row r="1596" spans="5:14" x14ac:dyDescent="0.25">
      <c r="E1596">
        <f t="shared" si="98"/>
        <v>1</v>
      </c>
      <c r="L1596">
        <f t="shared" si="97"/>
        <v>18</v>
      </c>
      <c r="M1596">
        <f t="shared" si="100"/>
        <v>1590</v>
      </c>
      <c r="N1596">
        <f t="shared" si="99"/>
        <v>1</v>
      </c>
    </row>
    <row r="1597" spans="5:14" x14ac:dyDescent="0.25">
      <c r="E1597">
        <f t="shared" si="98"/>
        <v>4</v>
      </c>
      <c r="L1597">
        <f t="shared" si="97"/>
        <v>5</v>
      </c>
      <c r="M1597">
        <f t="shared" si="100"/>
        <v>1591</v>
      </c>
      <c r="N1597">
        <f t="shared" si="99"/>
        <v>9</v>
      </c>
    </row>
    <row r="1598" spans="5:14" x14ac:dyDescent="0.25">
      <c r="E1598">
        <f t="shared" si="98"/>
        <v>16</v>
      </c>
      <c r="L1598">
        <f t="shared" si="97"/>
        <v>16</v>
      </c>
      <c r="M1598">
        <f t="shared" si="100"/>
        <v>1592</v>
      </c>
      <c r="N1598">
        <f t="shared" si="99"/>
        <v>11</v>
      </c>
    </row>
    <row r="1599" spans="5:14" x14ac:dyDescent="0.25">
      <c r="E1599">
        <f t="shared" si="98"/>
        <v>29</v>
      </c>
      <c r="L1599">
        <f t="shared" si="97"/>
        <v>3</v>
      </c>
      <c r="M1599">
        <f t="shared" si="100"/>
        <v>1593</v>
      </c>
      <c r="N1599">
        <f t="shared" si="99"/>
        <v>29</v>
      </c>
    </row>
    <row r="1600" spans="5:14" x14ac:dyDescent="0.25">
      <c r="E1600">
        <f t="shared" si="98"/>
        <v>11</v>
      </c>
      <c r="L1600">
        <f t="shared" si="97"/>
        <v>14</v>
      </c>
      <c r="M1600">
        <f t="shared" si="100"/>
        <v>1594</v>
      </c>
      <c r="N1600">
        <f t="shared" si="99"/>
        <v>16</v>
      </c>
    </row>
    <row r="1601" spans="5:14" x14ac:dyDescent="0.25">
      <c r="E1601">
        <f t="shared" si="98"/>
        <v>9</v>
      </c>
      <c r="L1601">
        <f t="shared" si="97"/>
        <v>1</v>
      </c>
      <c r="M1601">
        <f t="shared" si="100"/>
        <v>1595</v>
      </c>
      <c r="N1601">
        <f t="shared" si="99"/>
        <v>4</v>
      </c>
    </row>
    <row r="1602" spans="5:14" x14ac:dyDescent="0.25">
      <c r="E1602">
        <f t="shared" si="98"/>
        <v>1</v>
      </c>
      <c r="L1602">
        <f t="shared" si="97"/>
        <v>12</v>
      </c>
      <c r="M1602">
        <f t="shared" si="100"/>
        <v>1596</v>
      </c>
      <c r="N1602">
        <f t="shared" si="99"/>
        <v>1</v>
      </c>
    </row>
    <row r="1603" spans="5:14" x14ac:dyDescent="0.25">
      <c r="E1603">
        <f t="shared" si="98"/>
        <v>4</v>
      </c>
      <c r="L1603">
        <f t="shared" si="97"/>
        <v>23</v>
      </c>
      <c r="M1603">
        <f t="shared" si="100"/>
        <v>1597</v>
      </c>
      <c r="N1603">
        <f t="shared" si="99"/>
        <v>9</v>
      </c>
    </row>
    <row r="1604" spans="5:14" x14ac:dyDescent="0.25">
      <c r="E1604">
        <f t="shared" si="98"/>
        <v>16</v>
      </c>
      <c r="L1604">
        <f t="shared" si="97"/>
        <v>10</v>
      </c>
      <c r="M1604">
        <f t="shared" si="100"/>
        <v>1598</v>
      </c>
      <c r="N1604">
        <f t="shared" si="99"/>
        <v>11</v>
      </c>
    </row>
    <row r="1605" spans="5:14" x14ac:dyDescent="0.25">
      <c r="E1605">
        <f t="shared" si="98"/>
        <v>29</v>
      </c>
      <c r="L1605">
        <f t="shared" si="97"/>
        <v>21</v>
      </c>
      <c r="M1605">
        <f t="shared" si="100"/>
        <v>1599</v>
      </c>
      <c r="N1605">
        <f t="shared" si="99"/>
        <v>29</v>
      </c>
    </row>
    <row r="1606" spans="5:14" x14ac:dyDescent="0.25">
      <c r="E1606">
        <f t="shared" si="98"/>
        <v>11</v>
      </c>
      <c r="L1606">
        <f t="shared" si="97"/>
        <v>8</v>
      </c>
      <c r="M1606">
        <f t="shared" si="100"/>
        <v>1600</v>
      </c>
      <c r="N1606">
        <f t="shared" si="99"/>
        <v>16</v>
      </c>
    </row>
    <row r="1607" spans="5:14" x14ac:dyDescent="0.25">
      <c r="E1607">
        <f t="shared" si="98"/>
        <v>9</v>
      </c>
      <c r="L1607">
        <f t="shared" ref="L1607:L1670" si="101">MOD($I$8*M1607,$I$11)</f>
        <v>19</v>
      </c>
      <c r="M1607">
        <f t="shared" si="100"/>
        <v>1601</v>
      </c>
      <c r="N1607">
        <f t="shared" si="99"/>
        <v>4</v>
      </c>
    </row>
    <row r="1608" spans="5:14" x14ac:dyDescent="0.25">
      <c r="E1608">
        <f t="shared" ref="E1608:E1671" si="102">MOD(E1607*$C$17,$B$10)</f>
        <v>1</v>
      </c>
      <c r="L1608">
        <f t="shared" si="101"/>
        <v>6</v>
      </c>
      <c r="M1608">
        <f t="shared" si="100"/>
        <v>1602</v>
      </c>
      <c r="N1608">
        <f t="shared" ref="N1608:N1671" si="103">MOD(N1607*$J$17,$I$10)</f>
        <v>1</v>
      </c>
    </row>
    <row r="1609" spans="5:14" x14ac:dyDescent="0.25">
      <c r="E1609">
        <f t="shared" si="102"/>
        <v>4</v>
      </c>
      <c r="L1609">
        <f t="shared" si="101"/>
        <v>17</v>
      </c>
      <c r="M1609">
        <f t="shared" ref="M1609:M1672" si="104">M1608+1</f>
        <v>1603</v>
      </c>
      <c r="N1609">
        <f t="shared" si="103"/>
        <v>9</v>
      </c>
    </row>
    <row r="1610" spans="5:14" x14ac:dyDescent="0.25">
      <c r="E1610">
        <f t="shared" si="102"/>
        <v>16</v>
      </c>
      <c r="L1610">
        <f t="shared" si="101"/>
        <v>4</v>
      </c>
      <c r="M1610">
        <f t="shared" si="104"/>
        <v>1604</v>
      </c>
      <c r="N1610">
        <f t="shared" si="103"/>
        <v>11</v>
      </c>
    </row>
    <row r="1611" spans="5:14" x14ac:dyDescent="0.25">
      <c r="E1611">
        <f t="shared" si="102"/>
        <v>29</v>
      </c>
      <c r="L1611">
        <f t="shared" si="101"/>
        <v>15</v>
      </c>
      <c r="M1611">
        <f t="shared" si="104"/>
        <v>1605</v>
      </c>
      <c r="N1611">
        <f t="shared" si="103"/>
        <v>29</v>
      </c>
    </row>
    <row r="1612" spans="5:14" x14ac:dyDescent="0.25">
      <c r="E1612">
        <f t="shared" si="102"/>
        <v>11</v>
      </c>
      <c r="L1612">
        <f t="shared" si="101"/>
        <v>2</v>
      </c>
      <c r="M1612">
        <f t="shared" si="104"/>
        <v>1606</v>
      </c>
      <c r="N1612">
        <f t="shared" si="103"/>
        <v>16</v>
      </c>
    </row>
    <row r="1613" spans="5:14" x14ac:dyDescent="0.25">
      <c r="E1613">
        <f t="shared" si="102"/>
        <v>9</v>
      </c>
      <c r="L1613">
        <f t="shared" si="101"/>
        <v>13</v>
      </c>
      <c r="M1613">
        <f t="shared" si="104"/>
        <v>1607</v>
      </c>
      <c r="N1613">
        <f t="shared" si="103"/>
        <v>4</v>
      </c>
    </row>
    <row r="1614" spans="5:14" x14ac:dyDescent="0.25">
      <c r="E1614">
        <f t="shared" si="102"/>
        <v>1</v>
      </c>
      <c r="L1614">
        <f t="shared" si="101"/>
        <v>0</v>
      </c>
      <c r="M1614">
        <f t="shared" si="104"/>
        <v>1608</v>
      </c>
      <c r="N1614">
        <f t="shared" si="103"/>
        <v>1</v>
      </c>
    </row>
    <row r="1615" spans="5:14" x14ac:dyDescent="0.25">
      <c r="E1615">
        <f t="shared" si="102"/>
        <v>4</v>
      </c>
      <c r="L1615">
        <f t="shared" si="101"/>
        <v>11</v>
      </c>
      <c r="M1615">
        <f t="shared" si="104"/>
        <v>1609</v>
      </c>
      <c r="N1615">
        <f t="shared" si="103"/>
        <v>9</v>
      </c>
    </row>
    <row r="1616" spans="5:14" x14ac:dyDescent="0.25">
      <c r="E1616">
        <f t="shared" si="102"/>
        <v>16</v>
      </c>
      <c r="L1616">
        <f t="shared" si="101"/>
        <v>22</v>
      </c>
      <c r="M1616">
        <f t="shared" si="104"/>
        <v>1610</v>
      </c>
      <c r="N1616">
        <f t="shared" si="103"/>
        <v>11</v>
      </c>
    </row>
    <row r="1617" spans="5:14" x14ac:dyDescent="0.25">
      <c r="E1617">
        <f t="shared" si="102"/>
        <v>29</v>
      </c>
      <c r="L1617">
        <f t="shared" si="101"/>
        <v>9</v>
      </c>
      <c r="M1617">
        <f t="shared" si="104"/>
        <v>1611</v>
      </c>
      <c r="N1617">
        <f t="shared" si="103"/>
        <v>29</v>
      </c>
    </row>
    <row r="1618" spans="5:14" x14ac:dyDescent="0.25">
      <c r="E1618">
        <f t="shared" si="102"/>
        <v>11</v>
      </c>
      <c r="L1618">
        <f t="shared" si="101"/>
        <v>20</v>
      </c>
      <c r="M1618">
        <f t="shared" si="104"/>
        <v>1612</v>
      </c>
      <c r="N1618">
        <f t="shared" si="103"/>
        <v>16</v>
      </c>
    </row>
    <row r="1619" spans="5:14" x14ac:dyDescent="0.25">
      <c r="E1619">
        <f t="shared" si="102"/>
        <v>9</v>
      </c>
      <c r="L1619">
        <f t="shared" si="101"/>
        <v>7</v>
      </c>
      <c r="M1619">
        <f t="shared" si="104"/>
        <v>1613</v>
      </c>
      <c r="N1619">
        <f t="shared" si="103"/>
        <v>4</v>
      </c>
    </row>
    <row r="1620" spans="5:14" x14ac:dyDescent="0.25">
      <c r="E1620">
        <f t="shared" si="102"/>
        <v>1</v>
      </c>
      <c r="L1620">
        <f t="shared" si="101"/>
        <v>18</v>
      </c>
      <c r="M1620">
        <f t="shared" si="104"/>
        <v>1614</v>
      </c>
      <c r="N1620">
        <f t="shared" si="103"/>
        <v>1</v>
      </c>
    </row>
    <row r="1621" spans="5:14" x14ac:dyDescent="0.25">
      <c r="E1621">
        <f t="shared" si="102"/>
        <v>4</v>
      </c>
      <c r="L1621">
        <f t="shared" si="101"/>
        <v>5</v>
      </c>
      <c r="M1621">
        <f t="shared" si="104"/>
        <v>1615</v>
      </c>
      <c r="N1621">
        <f t="shared" si="103"/>
        <v>9</v>
      </c>
    </row>
    <row r="1622" spans="5:14" x14ac:dyDescent="0.25">
      <c r="E1622">
        <f t="shared" si="102"/>
        <v>16</v>
      </c>
      <c r="L1622">
        <f t="shared" si="101"/>
        <v>16</v>
      </c>
      <c r="M1622">
        <f t="shared" si="104"/>
        <v>1616</v>
      </c>
      <c r="N1622">
        <f t="shared" si="103"/>
        <v>11</v>
      </c>
    </row>
    <row r="1623" spans="5:14" x14ac:dyDescent="0.25">
      <c r="E1623">
        <f t="shared" si="102"/>
        <v>29</v>
      </c>
      <c r="L1623">
        <f t="shared" si="101"/>
        <v>3</v>
      </c>
      <c r="M1623">
        <f t="shared" si="104"/>
        <v>1617</v>
      </c>
      <c r="N1623">
        <f t="shared" si="103"/>
        <v>29</v>
      </c>
    </row>
    <row r="1624" spans="5:14" x14ac:dyDescent="0.25">
      <c r="E1624">
        <f t="shared" si="102"/>
        <v>11</v>
      </c>
      <c r="L1624">
        <f t="shared" si="101"/>
        <v>14</v>
      </c>
      <c r="M1624">
        <f t="shared" si="104"/>
        <v>1618</v>
      </c>
      <c r="N1624">
        <f t="shared" si="103"/>
        <v>16</v>
      </c>
    </row>
    <row r="1625" spans="5:14" x14ac:dyDescent="0.25">
      <c r="E1625">
        <f t="shared" si="102"/>
        <v>9</v>
      </c>
      <c r="L1625">
        <f t="shared" si="101"/>
        <v>1</v>
      </c>
      <c r="M1625">
        <f t="shared" si="104"/>
        <v>1619</v>
      </c>
      <c r="N1625">
        <f t="shared" si="103"/>
        <v>4</v>
      </c>
    </row>
    <row r="1626" spans="5:14" x14ac:dyDescent="0.25">
      <c r="E1626">
        <f t="shared" si="102"/>
        <v>1</v>
      </c>
      <c r="L1626">
        <f t="shared" si="101"/>
        <v>12</v>
      </c>
      <c r="M1626">
        <f t="shared" si="104"/>
        <v>1620</v>
      </c>
      <c r="N1626">
        <f t="shared" si="103"/>
        <v>1</v>
      </c>
    </row>
    <row r="1627" spans="5:14" x14ac:dyDescent="0.25">
      <c r="E1627">
        <f t="shared" si="102"/>
        <v>4</v>
      </c>
      <c r="L1627">
        <f t="shared" si="101"/>
        <v>23</v>
      </c>
      <c r="M1627">
        <f t="shared" si="104"/>
        <v>1621</v>
      </c>
      <c r="N1627">
        <f t="shared" si="103"/>
        <v>9</v>
      </c>
    </row>
    <row r="1628" spans="5:14" x14ac:dyDescent="0.25">
      <c r="E1628">
        <f t="shared" si="102"/>
        <v>16</v>
      </c>
      <c r="L1628">
        <f t="shared" si="101"/>
        <v>10</v>
      </c>
      <c r="M1628">
        <f t="shared" si="104"/>
        <v>1622</v>
      </c>
      <c r="N1628">
        <f t="shared" si="103"/>
        <v>11</v>
      </c>
    </row>
    <row r="1629" spans="5:14" x14ac:dyDescent="0.25">
      <c r="E1629">
        <f t="shared" si="102"/>
        <v>29</v>
      </c>
      <c r="L1629">
        <f t="shared" si="101"/>
        <v>21</v>
      </c>
      <c r="M1629">
        <f t="shared" si="104"/>
        <v>1623</v>
      </c>
      <c r="N1629">
        <f t="shared" si="103"/>
        <v>29</v>
      </c>
    </row>
    <row r="1630" spans="5:14" x14ac:dyDescent="0.25">
      <c r="E1630">
        <f t="shared" si="102"/>
        <v>11</v>
      </c>
      <c r="L1630">
        <f t="shared" si="101"/>
        <v>8</v>
      </c>
      <c r="M1630">
        <f t="shared" si="104"/>
        <v>1624</v>
      </c>
      <c r="N1630">
        <f t="shared" si="103"/>
        <v>16</v>
      </c>
    </row>
    <row r="1631" spans="5:14" x14ac:dyDescent="0.25">
      <c r="E1631">
        <f t="shared" si="102"/>
        <v>9</v>
      </c>
      <c r="L1631">
        <f t="shared" si="101"/>
        <v>19</v>
      </c>
      <c r="M1631">
        <f t="shared" si="104"/>
        <v>1625</v>
      </c>
      <c r="N1631">
        <f t="shared" si="103"/>
        <v>4</v>
      </c>
    </row>
    <row r="1632" spans="5:14" x14ac:dyDescent="0.25">
      <c r="E1632">
        <f t="shared" si="102"/>
        <v>1</v>
      </c>
      <c r="L1632">
        <f t="shared" si="101"/>
        <v>6</v>
      </c>
      <c r="M1632">
        <f t="shared" si="104"/>
        <v>1626</v>
      </c>
      <c r="N1632">
        <f t="shared" si="103"/>
        <v>1</v>
      </c>
    </row>
    <row r="1633" spans="5:14" x14ac:dyDescent="0.25">
      <c r="E1633">
        <f t="shared" si="102"/>
        <v>4</v>
      </c>
      <c r="L1633">
        <f t="shared" si="101"/>
        <v>17</v>
      </c>
      <c r="M1633">
        <f t="shared" si="104"/>
        <v>1627</v>
      </c>
      <c r="N1633">
        <f t="shared" si="103"/>
        <v>9</v>
      </c>
    </row>
    <row r="1634" spans="5:14" x14ac:dyDescent="0.25">
      <c r="E1634">
        <f t="shared" si="102"/>
        <v>16</v>
      </c>
      <c r="L1634">
        <f t="shared" si="101"/>
        <v>4</v>
      </c>
      <c r="M1634">
        <f t="shared" si="104"/>
        <v>1628</v>
      </c>
      <c r="N1634">
        <f t="shared" si="103"/>
        <v>11</v>
      </c>
    </row>
    <row r="1635" spans="5:14" x14ac:dyDescent="0.25">
      <c r="E1635">
        <f t="shared" si="102"/>
        <v>29</v>
      </c>
      <c r="L1635">
        <f t="shared" si="101"/>
        <v>15</v>
      </c>
      <c r="M1635">
        <f t="shared" si="104"/>
        <v>1629</v>
      </c>
      <c r="N1635">
        <f t="shared" si="103"/>
        <v>29</v>
      </c>
    </row>
    <row r="1636" spans="5:14" x14ac:dyDescent="0.25">
      <c r="E1636">
        <f t="shared" si="102"/>
        <v>11</v>
      </c>
      <c r="L1636">
        <f t="shared" si="101"/>
        <v>2</v>
      </c>
      <c r="M1636">
        <f t="shared" si="104"/>
        <v>1630</v>
      </c>
      <c r="N1636">
        <f t="shared" si="103"/>
        <v>16</v>
      </c>
    </row>
    <row r="1637" spans="5:14" x14ac:dyDescent="0.25">
      <c r="E1637">
        <f t="shared" si="102"/>
        <v>9</v>
      </c>
      <c r="L1637">
        <f t="shared" si="101"/>
        <v>13</v>
      </c>
      <c r="M1637">
        <f t="shared" si="104"/>
        <v>1631</v>
      </c>
      <c r="N1637">
        <f t="shared" si="103"/>
        <v>4</v>
      </c>
    </row>
    <row r="1638" spans="5:14" x14ac:dyDescent="0.25">
      <c r="E1638">
        <f t="shared" si="102"/>
        <v>1</v>
      </c>
      <c r="L1638">
        <f t="shared" si="101"/>
        <v>0</v>
      </c>
      <c r="M1638">
        <f t="shared" si="104"/>
        <v>1632</v>
      </c>
      <c r="N1638">
        <f t="shared" si="103"/>
        <v>1</v>
      </c>
    </row>
    <row r="1639" spans="5:14" x14ac:dyDescent="0.25">
      <c r="E1639">
        <f t="shared" si="102"/>
        <v>4</v>
      </c>
      <c r="L1639">
        <f t="shared" si="101"/>
        <v>11</v>
      </c>
      <c r="M1639">
        <f t="shared" si="104"/>
        <v>1633</v>
      </c>
      <c r="N1639">
        <f t="shared" si="103"/>
        <v>9</v>
      </c>
    </row>
    <row r="1640" spans="5:14" x14ac:dyDescent="0.25">
      <c r="E1640">
        <f t="shared" si="102"/>
        <v>16</v>
      </c>
      <c r="L1640">
        <f t="shared" si="101"/>
        <v>22</v>
      </c>
      <c r="M1640">
        <f t="shared" si="104"/>
        <v>1634</v>
      </c>
      <c r="N1640">
        <f t="shared" si="103"/>
        <v>11</v>
      </c>
    </row>
    <row r="1641" spans="5:14" x14ac:dyDescent="0.25">
      <c r="E1641">
        <f t="shared" si="102"/>
        <v>29</v>
      </c>
      <c r="L1641">
        <f t="shared" si="101"/>
        <v>9</v>
      </c>
      <c r="M1641">
        <f t="shared" si="104"/>
        <v>1635</v>
      </c>
      <c r="N1641">
        <f t="shared" si="103"/>
        <v>29</v>
      </c>
    </row>
    <row r="1642" spans="5:14" x14ac:dyDescent="0.25">
      <c r="E1642">
        <f t="shared" si="102"/>
        <v>11</v>
      </c>
      <c r="L1642">
        <f t="shared" si="101"/>
        <v>20</v>
      </c>
      <c r="M1642">
        <f t="shared" si="104"/>
        <v>1636</v>
      </c>
      <c r="N1642">
        <f t="shared" si="103"/>
        <v>16</v>
      </c>
    </row>
    <row r="1643" spans="5:14" x14ac:dyDescent="0.25">
      <c r="E1643">
        <f t="shared" si="102"/>
        <v>9</v>
      </c>
      <c r="L1643">
        <f t="shared" si="101"/>
        <v>7</v>
      </c>
      <c r="M1643">
        <f t="shared" si="104"/>
        <v>1637</v>
      </c>
      <c r="N1643">
        <f t="shared" si="103"/>
        <v>4</v>
      </c>
    </row>
    <row r="1644" spans="5:14" x14ac:dyDescent="0.25">
      <c r="E1644">
        <f t="shared" si="102"/>
        <v>1</v>
      </c>
      <c r="L1644">
        <f t="shared" si="101"/>
        <v>18</v>
      </c>
      <c r="M1644">
        <f t="shared" si="104"/>
        <v>1638</v>
      </c>
      <c r="N1644">
        <f t="shared" si="103"/>
        <v>1</v>
      </c>
    </row>
    <row r="1645" spans="5:14" x14ac:dyDescent="0.25">
      <c r="E1645">
        <f t="shared" si="102"/>
        <v>4</v>
      </c>
      <c r="L1645">
        <f t="shared" si="101"/>
        <v>5</v>
      </c>
      <c r="M1645">
        <f t="shared" si="104"/>
        <v>1639</v>
      </c>
      <c r="N1645">
        <f t="shared" si="103"/>
        <v>9</v>
      </c>
    </row>
    <row r="1646" spans="5:14" x14ac:dyDescent="0.25">
      <c r="E1646">
        <f t="shared" si="102"/>
        <v>16</v>
      </c>
      <c r="L1646">
        <f t="shared" si="101"/>
        <v>16</v>
      </c>
      <c r="M1646">
        <f t="shared" si="104"/>
        <v>1640</v>
      </c>
      <c r="N1646">
        <f t="shared" si="103"/>
        <v>11</v>
      </c>
    </row>
    <row r="1647" spans="5:14" x14ac:dyDescent="0.25">
      <c r="E1647">
        <f t="shared" si="102"/>
        <v>29</v>
      </c>
      <c r="L1647">
        <f t="shared" si="101"/>
        <v>3</v>
      </c>
      <c r="M1647">
        <f t="shared" si="104"/>
        <v>1641</v>
      </c>
      <c r="N1647">
        <f t="shared" si="103"/>
        <v>29</v>
      </c>
    </row>
    <row r="1648" spans="5:14" x14ac:dyDescent="0.25">
      <c r="E1648">
        <f t="shared" si="102"/>
        <v>11</v>
      </c>
      <c r="L1648">
        <f t="shared" si="101"/>
        <v>14</v>
      </c>
      <c r="M1648">
        <f t="shared" si="104"/>
        <v>1642</v>
      </c>
      <c r="N1648">
        <f t="shared" si="103"/>
        <v>16</v>
      </c>
    </row>
    <row r="1649" spans="5:14" x14ac:dyDescent="0.25">
      <c r="E1649">
        <f t="shared" si="102"/>
        <v>9</v>
      </c>
      <c r="L1649">
        <f t="shared" si="101"/>
        <v>1</v>
      </c>
      <c r="M1649">
        <f t="shared" si="104"/>
        <v>1643</v>
      </c>
      <c r="N1649">
        <f t="shared" si="103"/>
        <v>4</v>
      </c>
    </row>
    <row r="1650" spans="5:14" x14ac:dyDescent="0.25">
      <c r="E1650">
        <f t="shared" si="102"/>
        <v>1</v>
      </c>
      <c r="L1650">
        <f t="shared" si="101"/>
        <v>12</v>
      </c>
      <c r="M1650">
        <f t="shared" si="104"/>
        <v>1644</v>
      </c>
      <c r="N1650">
        <f t="shared" si="103"/>
        <v>1</v>
      </c>
    </row>
    <row r="1651" spans="5:14" x14ac:dyDescent="0.25">
      <c r="E1651">
        <f t="shared" si="102"/>
        <v>4</v>
      </c>
      <c r="L1651">
        <f t="shared" si="101"/>
        <v>23</v>
      </c>
      <c r="M1651">
        <f t="shared" si="104"/>
        <v>1645</v>
      </c>
      <c r="N1651">
        <f t="shared" si="103"/>
        <v>9</v>
      </c>
    </row>
    <row r="1652" spans="5:14" x14ac:dyDescent="0.25">
      <c r="E1652">
        <f t="shared" si="102"/>
        <v>16</v>
      </c>
      <c r="L1652">
        <f t="shared" si="101"/>
        <v>10</v>
      </c>
      <c r="M1652">
        <f t="shared" si="104"/>
        <v>1646</v>
      </c>
      <c r="N1652">
        <f t="shared" si="103"/>
        <v>11</v>
      </c>
    </row>
    <row r="1653" spans="5:14" x14ac:dyDescent="0.25">
      <c r="E1653">
        <f t="shared" si="102"/>
        <v>29</v>
      </c>
      <c r="L1653">
        <f t="shared" si="101"/>
        <v>21</v>
      </c>
      <c r="M1653">
        <f t="shared" si="104"/>
        <v>1647</v>
      </c>
      <c r="N1653">
        <f t="shared" si="103"/>
        <v>29</v>
      </c>
    </row>
    <row r="1654" spans="5:14" x14ac:dyDescent="0.25">
      <c r="E1654">
        <f t="shared" si="102"/>
        <v>11</v>
      </c>
      <c r="L1654">
        <f t="shared" si="101"/>
        <v>8</v>
      </c>
      <c r="M1654">
        <f t="shared" si="104"/>
        <v>1648</v>
      </c>
      <c r="N1654">
        <f t="shared" si="103"/>
        <v>16</v>
      </c>
    </row>
    <row r="1655" spans="5:14" x14ac:dyDescent="0.25">
      <c r="E1655">
        <f t="shared" si="102"/>
        <v>9</v>
      </c>
      <c r="L1655">
        <f t="shared" si="101"/>
        <v>19</v>
      </c>
      <c r="M1655">
        <f t="shared" si="104"/>
        <v>1649</v>
      </c>
      <c r="N1655">
        <f t="shared" si="103"/>
        <v>4</v>
      </c>
    </row>
    <row r="1656" spans="5:14" x14ac:dyDescent="0.25">
      <c r="E1656">
        <f t="shared" si="102"/>
        <v>1</v>
      </c>
      <c r="L1656">
        <f t="shared" si="101"/>
        <v>6</v>
      </c>
      <c r="M1656">
        <f t="shared" si="104"/>
        <v>1650</v>
      </c>
      <c r="N1656">
        <f t="shared" si="103"/>
        <v>1</v>
      </c>
    </row>
    <row r="1657" spans="5:14" x14ac:dyDescent="0.25">
      <c r="E1657">
        <f t="shared" si="102"/>
        <v>4</v>
      </c>
      <c r="L1657">
        <f t="shared" si="101"/>
        <v>17</v>
      </c>
      <c r="M1657">
        <f t="shared" si="104"/>
        <v>1651</v>
      </c>
      <c r="N1657">
        <f t="shared" si="103"/>
        <v>9</v>
      </c>
    </row>
    <row r="1658" spans="5:14" x14ac:dyDescent="0.25">
      <c r="E1658">
        <f t="shared" si="102"/>
        <v>16</v>
      </c>
      <c r="L1658">
        <f t="shared" si="101"/>
        <v>4</v>
      </c>
      <c r="M1658">
        <f t="shared" si="104"/>
        <v>1652</v>
      </c>
      <c r="N1658">
        <f t="shared" si="103"/>
        <v>11</v>
      </c>
    </row>
    <row r="1659" spans="5:14" x14ac:dyDescent="0.25">
      <c r="E1659">
        <f t="shared" si="102"/>
        <v>29</v>
      </c>
      <c r="L1659">
        <f t="shared" si="101"/>
        <v>15</v>
      </c>
      <c r="M1659">
        <f t="shared" si="104"/>
        <v>1653</v>
      </c>
      <c r="N1659">
        <f t="shared" si="103"/>
        <v>29</v>
      </c>
    </row>
    <row r="1660" spans="5:14" x14ac:dyDescent="0.25">
      <c r="E1660">
        <f t="shared" si="102"/>
        <v>11</v>
      </c>
      <c r="L1660">
        <f t="shared" si="101"/>
        <v>2</v>
      </c>
      <c r="M1660">
        <f t="shared" si="104"/>
        <v>1654</v>
      </c>
      <c r="N1660">
        <f t="shared" si="103"/>
        <v>16</v>
      </c>
    </row>
    <row r="1661" spans="5:14" x14ac:dyDescent="0.25">
      <c r="E1661">
        <f t="shared" si="102"/>
        <v>9</v>
      </c>
      <c r="L1661">
        <f t="shared" si="101"/>
        <v>13</v>
      </c>
      <c r="M1661">
        <f t="shared" si="104"/>
        <v>1655</v>
      </c>
      <c r="N1661">
        <f t="shared" si="103"/>
        <v>4</v>
      </c>
    </row>
    <row r="1662" spans="5:14" x14ac:dyDescent="0.25">
      <c r="E1662">
        <f t="shared" si="102"/>
        <v>1</v>
      </c>
      <c r="L1662">
        <f t="shared" si="101"/>
        <v>0</v>
      </c>
      <c r="M1662">
        <f t="shared" si="104"/>
        <v>1656</v>
      </c>
      <c r="N1662">
        <f t="shared" si="103"/>
        <v>1</v>
      </c>
    </row>
    <row r="1663" spans="5:14" x14ac:dyDescent="0.25">
      <c r="E1663">
        <f t="shared" si="102"/>
        <v>4</v>
      </c>
      <c r="L1663">
        <f t="shared" si="101"/>
        <v>11</v>
      </c>
      <c r="M1663">
        <f t="shared" si="104"/>
        <v>1657</v>
      </c>
      <c r="N1663">
        <f t="shared" si="103"/>
        <v>9</v>
      </c>
    </row>
    <row r="1664" spans="5:14" x14ac:dyDescent="0.25">
      <c r="E1664">
        <f t="shared" si="102"/>
        <v>16</v>
      </c>
      <c r="L1664">
        <f t="shared" si="101"/>
        <v>22</v>
      </c>
      <c r="M1664">
        <f t="shared" si="104"/>
        <v>1658</v>
      </c>
      <c r="N1664">
        <f t="shared" si="103"/>
        <v>11</v>
      </c>
    </row>
    <row r="1665" spans="5:14" x14ac:dyDescent="0.25">
      <c r="E1665">
        <f t="shared" si="102"/>
        <v>29</v>
      </c>
      <c r="L1665">
        <f t="shared" si="101"/>
        <v>9</v>
      </c>
      <c r="M1665">
        <f t="shared" si="104"/>
        <v>1659</v>
      </c>
      <c r="N1665">
        <f t="shared" si="103"/>
        <v>29</v>
      </c>
    </row>
    <row r="1666" spans="5:14" x14ac:dyDescent="0.25">
      <c r="E1666">
        <f t="shared" si="102"/>
        <v>11</v>
      </c>
      <c r="L1666">
        <f t="shared" si="101"/>
        <v>20</v>
      </c>
      <c r="M1666">
        <f t="shared" si="104"/>
        <v>1660</v>
      </c>
      <c r="N1666">
        <f t="shared" si="103"/>
        <v>16</v>
      </c>
    </row>
    <row r="1667" spans="5:14" x14ac:dyDescent="0.25">
      <c r="E1667">
        <f t="shared" si="102"/>
        <v>9</v>
      </c>
      <c r="L1667">
        <f t="shared" si="101"/>
        <v>7</v>
      </c>
      <c r="M1667">
        <f t="shared" si="104"/>
        <v>1661</v>
      </c>
      <c r="N1667">
        <f t="shared" si="103"/>
        <v>4</v>
      </c>
    </row>
    <row r="1668" spans="5:14" x14ac:dyDescent="0.25">
      <c r="E1668">
        <f t="shared" si="102"/>
        <v>1</v>
      </c>
      <c r="L1668">
        <f t="shared" si="101"/>
        <v>18</v>
      </c>
      <c r="M1668">
        <f t="shared" si="104"/>
        <v>1662</v>
      </c>
      <c r="N1668">
        <f t="shared" si="103"/>
        <v>1</v>
      </c>
    </row>
    <row r="1669" spans="5:14" x14ac:dyDescent="0.25">
      <c r="E1669">
        <f t="shared" si="102"/>
        <v>4</v>
      </c>
      <c r="L1669">
        <f t="shared" si="101"/>
        <v>5</v>
      </c>
      <c r="M1669">
        <f t="shared" si="104"/>
        <v>1663</v>
      </c>
      <c r="N1669">
        <f t="shared" si="103"/>
        <v>9</v>
      </c>
    </row>
    <row r="1670" spans="5:14" x14ac:dyDescent="0.25">
      <c r="E1670">
        <f t="shared" si="102"/>
        <v>16</v>
      </c>
      <c r="L1670">
        <f t="shared" si="101"/>
        <v>16</v>
      </c>
      <c r="M1670">
        <f t="shared" si="104"/>
        <v>1664</v>
      </c>
      <c r="N1670">
        <f t="shared" si="103"/>
        <v>11</v>
      </c>
    </row>
    <row r="1671" spans="5:14" x14ac:dyDescent="0.25">
      <c r="E1671">
        <f t="shared" si="102"/>
        <v>29</v>
      </c>
      <c r="L1671">
        <f t="shared" ref="L1671:L1734" si="105">MOD($I$8*M1671,$I$11)</f>
        <v>3</v>
      </c>
      <c r="M1671">
        <f t="shared" si="104"/>
        <v>1665</v>
      </c>
      <c r="N1671">
        <f t="shared" si="103"/>
        <v>29</v>
      </c>
    </row>
    <row r="1672" spans="5:14" x14ac:dyDescent="0.25">
      <c r="E1672">
        <f t="shared" ref="E1672:E1735" si="106">MOD(E1671*$C$17,$B$10)</f>
        <v>11</v>
      </c>
      <c r="L1672">
        <f t="shared" si="105"/>
        <v>14</v>
      </c>
      <c r="M1672">
        <f t="shared" si="104"/>
        <v>1666</v>
      </c>
      <c r="N1672">
        <f t="shared" ref="N1672:N1735" si="107">MOD(N1671*$J$17,$I$10)</f>
        <v>16</v>
      </c>
    </row>
    <row r="1673" spans="5:14" x14ac:dyDescent="0.25">
      <c r="E1673">
        <f t="shared" si="106"/>
        <v>9</v>
      </c>
      <c r="L1673">
        <f t="shared" si="105"/>
        <v>1</v>
      </c>
      <c r="M1673">
        <f t="shared" ref="M1673:M1736" si="108">M1672+1</f>
        <v>1667</v>
      </c>
      <c r="N1673">
        <f t="shared" si="107"/>
        <v>4</v>
      </c>
    </row>
    <row r="1674" spans="5:14" x14ac:dyDescent="0.25">
      <c r="E1674">
        <f t="shared" si="106"/>
        <v>1</v>
      </c>
      <c r="L1674">
        <f t="shared" si="105"/>
        <v>12</v>
      </c>
      <c r="M1674">
        <f t="shared" si="108"/>
        <v>1668</v>
      </c>
      <c r="N1674">
        <f t="shared" si="107"/>
        <v>1</v>
      </c>
    </row>
    <row r="1675" spans="5:14" x14ac:dyDescent="0.25">
      <c r="E1675">
        <f t="shared" si="106"/>
        <v>4</v>
      </c>
      <c r="L1675">
        <f t="shared" si="105"/>
        <v>23</v>
      </c>
      <c r="M1675">
        <f t="shared" si="108"/>
        <v>1669</v>
      </c>
      <c r="N1675">
        <f t="shared" si="107"/>
        <v>9</v>
      </c>
    </row>
    <row r="1676" spans="5:14" x14ac:dyDescent="0.25">
      <c r="E1676">
        <f t="shared" si="106"/>
        <v>16</v>
      </c>
      <c r="L1676">
        <f t="shared" si="105"/>
        <v>10</v>
      </c>
      <c r="M1676">
        <f t="shared" si="108"/>
        <v>1670</v>
      </c>
      <c r="N1676">
        <f t="shared" si="107"/>
        <v>11</v>
      </c>
    </row>
    <row r="1677" spans="5:14" x14ac:dyDescent="0.25">
      <c r="E1677">
        <f t="shared" si="106"/>
        <v>29</v>
      </c>
      <c r="L1677">
        <f t="shared" si="105"/>
        <v>21</v>
      </c>
      <c r="M1677">
        <f t="shared" si="108"/>
        <v>1671</v>
      </c>
      <c r="N1677">
        <f t="shared" si="107"/>
        <v>29</v>
      </c>
    </row>
    <row r="1678" spans="5:14" x14ac:dyDescent="0.25">
      <c r="E1678">
        <f t="shared" si="106"/>
        <v>11</v>
      </c>
      <c r="L1678">
        <f t="shared" si="105"/>
        <v>8</v>
      </c>
      <c r="M1678">
        <f t="shared" si="108"/>
        <v>1672</v>
      </c>
      <c r="N1678">
        <f t="shared" si="107"/>
        <v>16</v>
      </c>
    </row>
    <row r="1679" spans="5:14" x14ac:dyDescent="0.25">
      <c r="E1679">
        <f t="shared" si="106"/>
        <v>9</v>
      </c>
      <c r="L1679">
        <f t="shared" si="105"/>
        <v>19</v>
      </c>
      <c r="M1679">
        <f t="shared" si="108"/>
        <v>1673</v>
      </c>
      <c r="N1679">
        <f t="shared" si="107"/>
        <v>4</v>
      </c>
    </row>
    <row r="1680" spans="5:14" x14ac:dyDescent="0.25">
      <c r="E1680">
        <f t="shared" si="106"/>
        <v>1</v>
      </c>
      <c r="L1680">
        <f t="shared" si="105"/>
        <v>6</v>
      </c>
      <c r="M1680">
        <f t="shared" si="108"/>
        <v>1674</v>
      </c>
      <c r="N1680">
        <f t="shared" si="107"/>
        <v>1</v>
      </c>
    </row>
    <row r="1681" spans="5:14" x14ac:dyDescent="0.25">
      <c r="E1681">
        <f t="shared" si="106"/>
        <v>4</v>
      </c>
      <c r="L1681">
        <f t="shared" si="105"/>
        <v>17</v>
      </c>
      <c r="M1681">
        <f t="shared" si="108"/>
        <v>1675</v>
      </c>
      <c r="N1681">
        <f t="shared" si="107"/>
        <v>9</v>
      </c>
    </row>
    <row r="1682" spans="5:14" x14ac:dyDescent="0.25">
      <c r="E1682">
        <f t="shared" si="106"/>
        <v>16</v>
      </c>
      <c r="L1682">
        <f t="shared" si="105"/>
        <v>4</v>
      </c>
      <c r="M1682">
        <f t="shared" si="108"/>
        <v>1676</v>
      </c>
      <c r="N1682">
        <f t="shared" si="107"/>
        <v>11</v>
      </c>
    </row>
    <row r="1683" spans="5:14" x14ac:dyDescent="0.25">
      <c r="E1683">
        <f t="shared" si="106"/>
        <v>29</v>
      </c>
      <c r="L1683">
        <f t="shared" si="105"/>
        <v>15</v>
      </c>
      <c r="M1683">
        <f t="shared" si="108"/>
        <v>1677</v>
      </c>
      <c r="N1683">
        <f t="shared" si="107"/>
        <v>29</v>
      </c>
    </row>
    <row r="1684" spans="5:14" x14ac:dyDescent="0.25">
      <c r="E1684">
        <f t="shared" si="106"/>
        <v>11</v>
      </c>
      <c r="L1684">
        <f t="shared" si="105"/>
        <v>2</v>
      </c>
      <c r="M1684">
        <f t="shared" si="108"/>
        <v>1678</v>
      </c>
      <c r="N1684">
        <f t="shared" si="107"/>
        <v>16</v>
      </c>
    </row>
    <row r="1685" spans="5:14" x14ac:dyDescent="0.25">
      <c r="E1685">
        <f t="shared" si="106"/>
        <v>9</v>
      </c>
      <c r="L1685">
        <f t="shared" si="105"/>
        <v>13</v>
      </c>
      <c r="M1685">
        <f t="shared" si="108"/>
        <v>1679</v>
      </c>
      <c r="N1685">
        <f t="shared" si="107"/>
        <v>4</v>
      </c>
    </row>
    <row r="1686" spans="5:14" x14ac:dyDescent="0.25">
      <c r="E1686">
        <f t="shared" si="106"/>
        <v>1</v>
      </c>
      <c r="L1686">
        <f t="shared" si="105"/>
        <v>0</v>
      </c>
      <c r="M1686">
        <f t="shared" si="108"/>
        <v>1680</v>
      </c>
      <c r="N1686">
        <f t="shared" si="107"/>
        <v>1</v>
      </c>
    </row>
    <row r="1687" spans="5:14" x14ac:dyDescent="0.25">
      <c r="E1687">
        <f t="shared" si="106"/>
        <v>4</v>
      </c>
      <c r="L1687">
        <f t="shared" si="105"/>
        <v>11</v>
      </c>
      <c r="M1687">
        <f t="shared" si="108"/>
        <v>1681</v>
      </c>
      <c r="N1687">
        <f t="shared" si="107"/>
        <v>9</v>
      </c>
    </row>
    <row r="1688" spans="5:14" x14ac:dyDescent="0.25">
      <c r="E1688">
        <f t="shared" si="106"/>
        <v>16</v>
      </c>
      <c r="L1688">
        <f t="shared" si="105"/>
        <v>22</v>
      </c>
      <c r="M1688">
        <f t="shared" si="108"/>
        <v>1682</v>
      </c>
      <c r="N1688">
        <f t="shared" si="107"/>
        <v>11</v>
      </c>
    </row>
    <row r="1689" spans="5:14" x14ac:dyDescent="0.25">
      <c r="E1689">
        <f t="shared" si="106"/>
        <v>29</v>
      </c>
      <c r="L1689">
        <f t="shared" si="105"/>
        <v>9</v>
      </c>
      <c r="M1689">
        <f t="shared" si="108"/>
        <v>1683</v>
      </c>
      <c r="N1689">
        <f t="shared" si="107"/>
        <v>29</v>
      </c>
    </row>
    <row r="1690" spans="5:14" x14ac:dyDescent="0.25">
      <c r="E1690">
        <f t="shared" si="106"/>
        <v>11</v>
      </c>
      <c r="L1690">
        <f t="shared" si="105"/>
        <v>20</v>
      </c>
      <c r="M1690">
        <f t="shared" si="108"/>
        <v>1684</v>
      </c>
      <c r="N1690">
        <f t="shared" si="107"/>
        <v>16</v>
      </c>
    </row>
    <row r="1691" spans="5:14" x14ac:dyDescent="0.25">
      <c r="E1691">
        <f t="shared" si="106"/>
        <v>9</v>
      </c>
      <c r="L1691">
        <f t="shared" si="105"/>
        <v>7</v>
      </c>
      <c r="M1691">
        <f t="shared" si="108"/>
        <v>1685</v>
      </c>
      <c r="N1691">
        <f t="shared" si="107"/>
        <v>4</v>
      </c>
    </row>
    <row r="1692" spans="5:14" x14ac:dyDescent="0.25">
      <c r="E1692">
        <f t="shared" si="106"/>
        <v>1</v>
      </c>
      <c r="L1692">
        <f t="shared" si="105"/>
        <v>18</v>
      </c>
      <c r="M1692">
        <f t="shared" si="108"/>
        <v>1686</v>
      </c>
      <c r="N1692">
        <f t="shared" si="107"/>
        <v>1</v>
      </c>
    </row>
    <row r="1693" spans="5:14" x14ac:dyDescent="0.25">
      <c r="E1693">
        <f t="shared" si="106"/>
        <v>4</v>
      </c>
      <c r="L1693">
        <f t="shared" si="105"/>
        <v>5</v>
      </c>
      <c r="M1693">
        <f t="shared" si="108"/>
        <v>1687</v>
      </c>
      <c r="N1693">
        <f t="shared" si="107"/>
        <v>9</v>
      </c>
    </row>
    <row r="1694" spans="5:14" x14ac:dyDescent="0.25">
      <c r="E1694">
        <f t="shared" si="106"/>
        <v>16</v>
      </c>
      <c r="L1694">
        <f t="shared" si="105"/>
        <v>16</v>
      </c>
      <c r="M1694">
        <f t="shared" si="108"/>
        <v>1688</v>
      </c>
      <c r="N1694">
        <f t="shared" si="107"/>
        <v>11</v>
      </c>
    </row>
    <row r="1695" spans="5:14" x14ac:dyDescent="0.25">
      <c r="E1695">
        <f t="shared" si="106"/>
        <v>29</v>
      </c>
      <c r="L1695">
        <f t="shared" si="105"/>
        <v>3</v>
      </c>
      <c r="M1695">
        <f t="shared" si="108"/>
        <v>1689</v>
      </c>
      <c r="N1695">
        <f t="shared" si="107"/>
        <v>29</v>
      </c>
    </row>
    <row r="1696" spans="5:14" x14ac:dyDescent="0.25">
      <c r="E1696">
        <f t="shared" si="106"/>
        <v>11</v>
      </c>
      <c r="L1696">
        <f t="shared" si="105"/>
        <v>14</v>
      </c>
      <c r="M1696">
        <f t="shared" si="108"/>
        <v>1690</v>
      </c>
      <c r="N1696">
        <f t="shared" si="107"/>
        <v>16</v>
      </c>
    </row>
    <row r="1697" spans="5:14" x14ac:dyDescent="0.25">
      <c r="E1697">
        <f t="shared" si="106"/>
        <v>9</v>
      </c>
      <c r="L1697">
        <f t="shared" si="105"/>
        <v>1</v>
      </c>
      <c r="M1697">
        <f t="shared" si="108"/>
        <v>1691</v>
      </c>
      <c r="N1697">
        <f t="shared" si="107"/>
        <v>4</v>
      </c>
    </row>
    <row r="1698" spans="5:14" x14ac:dyDescent="0.25">
      <c r="E1698">
        <f t="shared" si="106"/>
        <v>1</v>
      </c>
      <c r="L1698">
        <f t="shared" si="105"/>
        <v>12</v>
      </c>
      <c r="M1698">
        <f t="shared" si="108"/>
        <v>1692</v>
      </c>
      <c r="N1698">
        <f t="shared" si="107"/>
        <v>1</v>
      </c>
    </row>
    <row r="1699" spans="5:14" x14ac:dyDescent="0.25">
      <c r="E1699">
        <f t="shared" si="106"/>
        <v>4</v>
      </c>
      <c r="L1699">
        <f t="shared" si="105"/>
        <v>23</v>
      </c>
      <c r="M1699">
        <f t="shared" si="108"/>
        <v>1693</v>
      </c>
      <c r="N1699">
        <f t="shared" si="107"/>
        <v>9</v>
      </c>
    </row>
    <row r="1700" spans="5:14" x14ac:dyDescent="0.25">
      <c r="E1700">
        <f t="shared" si="106"/>
        <v>16</v>
      </c>
      <c r="L1700">
        <f t="shared" si="105"/>
        <v>10</v>
      </c>
      <c r="M1700">
        <f t="shared" si="108"/>
        <v>1694</v>
      </c>
      <c r="N1700">
        <f t="shared" si="107"/>
        <v>11</v>
      </c>
    </row>
    <row r="1701" spans="5:14" x14ac:dyDescent="0.25">
      <c r="E1701">
        <f t="shared" si="106"/>
        <v>29</v>
      </c>
      <c r="L1701">
        <f t="shared" si="105"/>
        <v>21</v>
      </c>
      <c r="M1701">
        <f t="shared" si="108"/>
        <v>1695</v>
      </c>
      <c r="N1701">
        <f t="shared" si="107"/>
        <v>29</v>
      </c>
    </row>
    <row r="1702" spans="5:14" x14ac:dyDescent="0.25">
      <c r="E1702">
        <f t="shared" si="106"/>
        <v>11</v>
      </c>
      <c r="L1702">
        <f t="shared" si="105"/>
        <v>8</v>
      </c>
      <c r="M1702">
        <f t="shared" si="108"/>
        <v>1696</v>
      </c>
      <c r="N1702">
        <f t="shared" si="107"/>
        <v>16</v>
      </c>
    </row>
    <row r="1703" spans="5:14" x14ac:dyDescent="0.25">
      <c r="E1703">
        <f t="shared" si="106"/>
        <v>9</v>
      </c>
      <c r="L1703">
        <f t="shared" si="105"/>
        <v>19</v>
      </c>
      <c r="M1703">
        <f t="shared" si="108"/>
        <v>1697</v>
      </c>
      <c r="N1703">
        <f t="shared" si="107"/>
        <v>4</v>
      </c>
    </row>
    <row r="1704" spans="5:14" x14ac:dyDescent="0.25">
      <c r="E1704">
        <f t="shared" si="106"/>
        <v>1</v>
      </c>
      <c r="L1704">
        <f t="shared" si="105"/>
        <v>6</v>
      </c>
      <c r="M1704">
        <f t="shared" si="108"/>
        <v>1698</v>
      </c>
      <c r="N1704">
        <f t="shared" si="107"/>
        <v>1</v>
      </c>
    </row>
    <row r="1705" spans="5:14" x14ac:dyDescent="0.25">
      <c r="E1705">
        <f t="shared" si="106"/>
        <v>4</v>
      </c>
      <c r="L1705">
        <f t="shared" si="105"/>
        <v>17</v>
      </c>
      <c r="M1705">
        <f t="shared" si="108"/>
        <v>1699</v>
      </c>
      <c r="N1705">
        <f t="shared" si="107"/>
        <v>9</v>
      </c>
    </row>
    <row r="1706" spans="5:14" x14ac:dyDescent="0.25">
      <c r="E1706">
        <f t="shared" si="106"/>
        <v>16</v>
      </c>
      <c r="L1706">
        <f t="shared" si="105"/>
        <v>4</v>
      </c>
      <c r="M1706">
        <f t="shared" si="108"/>
        <v>1700</v>
      </c>
      <c r="N1706">
        <f t="shared" si="107"/>
        <v>11</v>
      </c>
    </row>
    <row r="1707" spans="5:14" x14ac:dyDescent="0.25">
      <c r="E1707">
        <f t="shared" si="106"/>
        <v>29</v>
      </c>
      <c r="L1707">
        <f t="shared" si="105"/>
        <v>15</v>
      </c>
      <c r="M1707">
        <f t="shared" si="108"/>
        <v>1701</v>
      </c>
      <c r="N1707">
        <f t="shared" si="107"/>
        <v>29</v>
      </c>
    </row>
    <row r="1708" spans="5:14" x14ac:dyDescent="0.25">
      <c r="E1708">
        <f t="shared" si="106"/>
        <v>11</v>
      </c>
      <c r="L1708">
        <f t="shared" si="105"/>
        <v>2</v>
      </c>
      <c r="M1708">
        <f t="shared" si="108"/>
        <v>1702</v>
      </c>
      <c r="N1708">
        <f t="shared" si="107"/>
        <v>16</v>
      </c>
    </row>
    <row r="1709" spans="5:14" x14ac:dyDescent="0.25">
      <c r="E1709">
        <f t="shared" si="106"/>
        <v>9</v>
      </c>
      <c r="L1709">
        <f t="shared" si="105"/>
        <v>13</v>
      </c>
      <c r="M1709">
        <f t="shared" si="108"/>
        <v>1703</v>
      </c>
      <c r="N1709">
        <f t="shared" si="107"/>
        <v>4</v>
      </c>
    </row>
    <row r="1710" spans="5:14" x14ac:dyDescent="0.25">
      <c r="E1710">
        <f t="shared" si="106"/>
        <v>1</v>
      </c>
      <c r="L1710">
        <f t="shared" si="105"/>
        <v>0</v>
      </c>
      <c r="M1710">
        <f t="shared" si="108"/>
        <v>1704</v>
      </c>
      <c r="N1710">
        <f t="shared" si="107"/>
        <v>1</v>
      </c>
    </row>
    <row r="1711" spans="5:14" x14ac:dyDescent="0.25">
      <c r="E1711">
        <f t="shared" si="106"/>
        <v>4</v>
      </c>
      <c r="L1711">
        <f t="shared" si="105"/>
        <v>11</v>
      </c>
      <c r="M1711">
        <f t="shared" si="108"/>
        <v>1705</v>
      </c>
      <c r="N1711">
        <f t="shared" si="107"/>
        <v>9</v>
      </c>
    </row>
    <row r="1712" spans="5:14" x14ac:dyDescent="0.25">
      <c r="E1712">
        <f t="shared" si="106"/>
        <v>16</v>
      </c>
      <c r="L1712">
        <f t="shared" si="105"/>
        <v>22</v>
      </c>
      <c r="M1712">
        <f t="shared" si="108"/>
        <v>1706</v>
      </c>
      <c r="N1712">
        <f t="shared" si="107"/>
        <v>11</v>
      </c>
    </row>
    <row r="1713" spans="5:14" x14ac:dyDescent="0.25">
      <c r="E1713">
        <f t="shared" si="106"/>
        <v>29</v>
      </c>
      <c r="L1713">
        <f t="shared" si="105"/>
        <v>9</v>
      </c>
      <c r="M1713">
        <f t="shared" si="108"/>
        <v>1707</v>
      </c>
      <c r="N1713">
        <f t="shared" si="107"/>
        <v>29</v>
      </c>
    </row>
    <row r="1714" spans="5:14" x14ac:dyDescent="0.25">
      <c r="E1714">
        <f t="shared" si="106"/>
        <v>11</v>
      </c>
      <c r="L1714">
        <f t="shared" si="105"/>
        <v>20</v>
      </c>
      <c r="M1714">
        <f t="shared" si="108"/>
        <v>1708</v>
      </c>
      <c r="N1714">
        <f t="shared" si="107"/>
        <v>16</v>
      </c>
    </row>
    <row r="1715" spans="5:14" x14ac:dyDescent="0.25">
      <c r="E1715">
        <f t="shared" si="106"/>
        <v>9</v>
      </c>
      <c r="L1715">
        <f t="shared" si="105"/>
        <v>7</v>
      </c>
      <c r="M1715">
        <f t="shared" si="108"/>
        <v>1709</v>
      </c>
      <c r="N1715">
        <f t="shared" si="107"/>
        <v>4</v>
      </c>
    </row>
    <row r="1716" spans="5:14" x14ac:dyDescent="0.25">
      <c r="E1716">
        <f t="shared" si="106"/>
        <v>1</v>
      </c>
      <c r="L1716">
        <f t="shared" si="105"/>
        <v>18</v>
      </c>
      <c r="M1716">
        <f t="shared" si="108"/>
        <v>1710</v>
      </c>
      <c r="N1716">
        <f t="shared" si="107"/>
        <v>1</v>
      </c>
    </row>
    <row r="1717" spans="5:14" x14ac:dyDescent="0.25">
      <c r="E1717">
        <f t="shared" si="106"/>
        <v>4</v>
      </c>
      <c r="L1717">
        <f t="shared" si="105"/>
        <v>5</v>
      </c>
      <c r="M1717">
        <f t="shared" si="108"/>
        <v>1711</v>
      </c>
      <c r="N1717">
        <f t="shared" si="107"/>
        <v>9</v>
      </c>
    </row>
    <row r="1718" spans="5:14" x14ac:dyDescent="0.25">
      <c r="E1718">
        <f t="shared" si="106"/>
        <v>16</v>
      </c>
      <c r="L1718">
        <f t="shared" si="105"/>
        <v>16</v>
      </c>
      <c r="M1718">
        <f t="shared" si="108"/>
        <v>1712</v>
      </c>
      <c r="N1718">
        <f t="shared" si="107"/>
        <v>11</v>
      </c>
    </row>
    <row r="1719" spans="5:14" x14ac:dyDescent="0.25">
      <c r="E1719">
        <f t="shared" si="106"/>
        <v>29</v>
      </c>
      <c r="L1719">
        <f t="shared" si="105"/>
        <v>3</v>
      </c>
      <c r="M1719">
        <f t="shared" si="108"/>
        <v>1713</v>
      </c>
      <c r="N1719">
        <f t="shared" si="107"/>
        <v>29</v>
      </c>
    </row>
    <row r="1720" spans="5:14" x14ac:dyDescent="0.25">
      <c r="E1720">
        <f t="shared" si="106"/>
        <v>11</v>
      </c>
      <c r="L1720">
        <f t="shared" si="105"/>
        <v>14</v>
      </c>
      <c r="M1720">
        <f t="shared" si="108"/>
        <v>1714</v>
      </c>
      <c r="N1720">
        <f t="shared" si="107"/>
        <v>16</v>
      </c>
    </row>
    <row r="1721" spans="5:14" x14ac:dyDescent="0.25">
      <c r="E1721">
        <f t="shared" si="106"/>
        <v>9</v>
      </c>
      <c r="L1721">
        <f t="shared" si="105"/>
        <v>1</v>
      </c>
      <c r="M1721">
        <f t="shared" si="108"/>
        <v>1715</v>
      </c>
      <c r="N1721">
        <f t="shared" si="107"/>
        <v>4</v>
      </c>
    </row>
    <row r="1722" spans="5:14" x14ac:dyDescent="0.25">
      <c r="E1722">
        <f t="shared" si="106"/>
        <v>1</v>
      </c>
      <c r="L1722">
        <f t="shared" si="105"/>
        <v>12</v>
      </c>
      <c r="M1722">
        <f t="shared" si="108"/>
        <v>1716</v>
      </c>
      <c r="N1722">
        <f t="shared" si="107"/>
        <v>1</v>
      </c>
    </row>
    <row r="1723" spans="5:14" x14ac:dyDescent="0.25">
      <c r="E1723">
        <f t="shared" si="106"/>
        <v>4</v>
      </c>
      <c r="L1723">
        <f t="shared" si="105"/>
        <v>23</v>
      </c>
      <c r="M1723">
        <f t="shared" si="108"/>
        <v>1717</v>
      </c>
      <c r="N1723">
        <f t="shared" si="107"/>
        <v>9</v>
      </c>
    </row>
    <row r="1724" spans="5:14" x14ac:dyDescent="0.25">
      <c r="E1724">
        <f t="shared" si="106"/>
        <v>16</v>
      </c>
      <c r="L1724">
        <f t="shared" si="105"/>
        <v>10</v>
      </c>
      <c r="M1724">
        <f t="shared" si="108"/>
        <v>1718</v>
      </c>
      <c r="N1724">
        <f t="shared" si="107"/>
        <v>11</v>
      </c>
    </row>
    <row r="1725" spans="5:14" x14ac:dyDescent="0.25">
      <c r="E1725">
        <f t="shared" si="106"/>
        <v>29</v>
      </c>
      <c r="L1725">
        <f t="shared" si="105"/>
        <v>21</v>
      </c>
      <c r="M1725">
        <f t="shared" si="108"/>
        <v>1719</v>
      </c>
      <c r="N1725">
        <f t="shared" si="107"/>
        <v>29</v>
      </c>
    </row>
    <row r="1726" spans="5:14" x14ac:dyDescent="0.25">
      <c r="E1726">
        <f t="shared" si="106"/>
        <v>11</v>
      </c>
      <c r="L1726">
        <f t="shared" si="105"/>
        <v>8</v>
      </c>
      <c r="M1726">
        <f t="shared" si="108"/>
        <v>1720</v>
      </c>
      <c r="N1726">
        <f t="shared" si="107"/>
        <v>16</v>
      </c>
    </row>
    <row r="1727" spans="5:14" x14ac:dyDescent="0.25">
      <c r="E1727">
        <f t="shared" si="106"/>
        <v>9</v>
      </c>
      <c r="L1727">
        <f t="shared" si="105"/>
        <v>19</v>
      </c>
      <c r="M1727">
        <f t="shared" si="108"/>
        <v>1721</v>
      </c>
      <c r="N1727">
        <f t="shared" si="107"/>
        <v>4</v>
      </c>
    </row>
    <row r="1728" spans="5:14" x14ac:dyDescent="0.25">
      <c r="E1728">
        <f t="shared" si="106"/>
        <v>1</v>
      </c>
      <c r="L1728">
        <f t="shared" si="105"/>
        <v>6</v>
      </c>
      <c r="M1728">
        <f t="shared" si="108"/>
        <v>1722</v>
      </c>
      <c r="N1728">
        <f t="shared" si="107"/>
        <v>1</v>
      </c>
    </row>
    <row r="1729" spans="5:14" x14ac:dyDescent="0.25">
      <c r="E1729">
        <f t="shared" si="106"/>
        <v>4</v>
      </c>
      <c r="L1729">
        <f t="shared" si="105"/>
        <v>17</v>
      </c>
      <c r="M1729">
        <f t="shared" si="108"/>
        <v>1723</v>
      </c>
      <c r="N1729">
        <f t="shared" si="107"/>
        <v>9</v>
      </c>
    </row>
    <row r="1730" spans="5:14" x14ac:dyDescent="0.25">
      <c r="E1730">
        <f t="shared" si="106"/>
        <v>16</v>
      </c>
      <c r="L1730">
        <f t="shared" si="105"/>
        <v>4</v>
      </c>
      <c r="M1730">
        <f t="shared" si="108"/>
        <v>1724</v>
      </c>
      <c r="N1730">
        <f t="shared" si="107"/>
        <v>11</v>
      </c>
    </row>
    <row r="1731" spans="5:14" x14ac:dyDescent="0.25">
      <c r="E1731">
        <f t="shared" si="106"/>
        <v>29</v>
      </c>
      <c r="L1731">
        <f t="shared" si="105"/>
        <v>15</v>
      </c>
      <c r="M1731">
        <f t="shared" si="108"/>
        <v>1725</v>
      </c>
      <c r="N1731">
        <f t="shared" si="107"/>
        <v>29</v>
      </c>
    </row>
    <row r="1732" spans="5:14" x14ac:dyDescent="0.25">
      <c r="E1732">
        <f t="shared" si="106"/>
        <v>11</v>
      </c>
      <c r="L1732">
        <f t="shared" si="105"/>
        <v>2</v>
      </c>
      <c r="M1732">
        <f t="shared" si="108"/>
        <v>1726</v>
      </c>
      <c r="N1732">
        <f t="shared" si="107"/>
        <v>16</v>
      </c>
    </row>
    <row r="1733" spans="5:14" x14ac:dyDescent="0.25">
      <c r="E1733">
        <f t="shared" si="106"/>
        <v>9</v>
      </c>
      <c r="L1733">
        <f t="shared" si="105"/>
        <v>13</v>
      </c>
      <c r="M1733">
        <f t="shared" si="108"/>
        <v>1727</v>
      </c>
      <c r="N1733">
        <f t="shared" si="107"/>
        <v>4</v>
      </c>
    </row>
    <row r="1734" spans="5:14" x14ac:dyDescent="0.25">
      <c r="E1734">
        <f t="shared" si="106"/>
        <v>1</v>
      </c>
      <c r="L1734">
        <f t="shared" si="105"/>
        <v>0</v>
      </c>
      <c r="M1734">
        <f t="shared" si="108"/>
        <v>1728</v>
      </c>
      <c r="N1734">
        <f t="shared" si="107"/>
        <v>1</v>
      </c>
    </row>
    <row r="1735" spans="5:14" x14ac:dyDescent="0.25">
      <c r="E1735">
        <f t="shared" si="106"/>
        <v>4</v>
      </c>
      <c r="L1735">
        <f t="shared" ref="L1735:L1798" si="109">MOD($I$8*M1735,$I$11)</f>
        <v>11</v>
      </c>
      <c r="M1735">
        <f t="shared" si="108"/>
        <v>1729</v>
      </c>
      <c r="N1735">
        <f t="shared" si="107"/>
        <v>9</v>
      </c>
    </row>
    <row r="1736" spans="5:14" x14ac:dyDescent="0.25">
      <c r="E1736">
        <f t="shared" ref="E1736:E1799" si="110">MOD(E1735*$C$17,$B$10)</f>
        <v>16</v>
      </c>
      <c r="L1736">
        <f t="shared" si="109"/>
        <v>22</v>
      </c>
      <c r="M1736">
        <f t="shared" si="108"/>
        <v>1730</v>
      </c>
      <c r="N1736">
        <f t="shared" ref="N1736:N1799" si="111">MOD(N1735*$J$17,$I$10)</f>
        <v>11</v>
      </c>
    </row>
    <row r="1737" spans="5:14" x14ac:dyDescent="0.25">
      <c r="E1737">
        <f t="shared" si="110"/>
        <v>29</v>
      </c>
      <c r="L1737">
        <f t="shared" si="109"/>
        <v>9</v>
      </c>
      <c r="M1737">
        <f t="shared" ref="M1737:M1800" si="112">M1736+1</f>
        <v>1731</v>
      </c>
      <c r="N1737">
        <f t="shared" si="111"/>
        <v>29</v>
      </c>
    </row>
    <row r="1738" spans="5:14" x14ac:dyDescent="0.25">
      <c r="E1738">
        <f t="shared" si="110"/>
        <v>11</v>
      </c>
      <c r="L1738">
        <f t="shared" si="109"/>
        <v>20</v>
      </c>
      <c r="M1738">
        <f t="shared" si="112"/>
        <v>1732</v>
      </c>
      <c r="N1738">
        <f t="shared" si="111"/>
        <v>16</v>
      </c>
    </row>
    <row r="1739" spans="5:14" x14ac:dyDescent="0.25">
      <c r="E1739">
        <f t="shared" si="110"/>
        <v>9</v>
      </c>
      <c r="L1739">
        <f t="shared" si="109"/>
        <v>7</v>
      </c>
      <c r="M1739">
        <f t="shared" si="112"/>
        <v>1733</v>
      </c>
      <c r="N1739">
        <f t="shared" si="111"/>
        <v>4</v>
      </c>
    </row>
    <row r="1740" spans="5:14" x14ac:dyDescent="0.25">
      <c r="E1740">
        <f t="shared" si="110"/>
        <v>1</v>
      </c>
      <c r="L1740">
        <f t="shared" si="109"/>
        <v>18</v>
      </c>
      <c r="M1740">
        <f t="shared" si="112"/>
        <v>1734</v>
      </c>
      <c r="N1740">
        <f t="shared" si="111"/>
        <v>1</v>
      </c>
    </row>
    <row r="1741" spans="5:14" x14ac:dyDescent="0.25">
      <c r="E1741">
        <f t="shared" si="110"/>
        <v>4</v>
      </c>
      <c r="L1741">
        <f t="shared" si="109"/>
        <v>5</v>
      </c>
      <c r="M1741">
        <f t="shared" si="112"/>
        <v>1735</v>
      </c>
      <c r="N1741">
        <f t="shared" si="111"/>
        <v>9</v>
      </c>
    </row>
    <row r="1742" spans="5:14" x14ac:dyDescent="0.25">
      <c r="E1742">
        <f t="shared" si="110"/>
        <v>16</v>
      </c>
      <c r="L1742">
        <f t="shared" si="109"/>
        <v>16</v>
      </c>
      <c r="M1742">
        <f t="shared" si="112"/>
        <v>1736</v>
      </c>
      <c r="N1742">
        <f t="shared" si="111"/>
        <v>11</v>
      </c>
    </row>
    <row r="1743" spans="5:14" x14ac:dyDescent="0.25">
      <c r="E1743">
        <f t="shared" si="110"/>
        <v>29</v>
      </c>
      <c r="L1743">
        <f t="shared" si="109"/>
        <v>3</v>
      </c>
      <c r="M1743">
        <f t="shared" si="112"/>
        <v>1737</v>
      </c>
      <c r="N1743">
        <f t="shared" si="111"/>
        <v>29</v>
      </c>
    </row>
    <row r="1744" spans="5:14" x14ac:dyDescent="0.25">
      <c r="E1744">
        <f t="shared" si="110"/>
        <v>11</v>
      </c>
      <c r="L1744">
        <f t="shared" si="109"/>
        <v>14</v>
      </c>
      <c r="M1744">
        <f t="shared" si="112"/>
        <v>1738</v>
      </c>
      <c r="N1744">
        <f t="shared" si="111"/>
        <v>16</v>
      </c>
    </row>
    <row r="1745" spans="5:14" x14ac:dyDescent="0.25">
      <c r="E1745">
        <f t="shared" si="110"/>
        <v>9</v>
      </c>
      <c r="L1745">
        <f t="shared" si="109"/>
        <v>1</v>
      </c>
      <c r="M1745">
        <f t="shared" si="112"/>
        <v>1739</v>
      </c>
      <c r="N1745">
        <f t="shared" si="111"/>
        <v>4</v>
      </c>
    </row>
    <row r="1746" spans="5:14" x14ac:dyDescent="0.25">
      <c r="E1746">
        <f t="shared" si="110"/>
        <v>1</v>
      </c>
      <c r="L1746">
        <f t="shared" si="109"/>
        <v>12</v>
      </c>
      <c r="M1746">
        <f t="shared" si="112"/>
        <v>1740</v>
      </c>
      <c r="N1746">
        <f t="shared" si="111"/>
        <v>1</v>
      </c>
    </row>
    <row r="1747" spans="5:14" x14ac:dyDescent="0.25">
      <c r="E1747">
        <f t="shared" si="110"/>
        <v>4</v>
      </c>
      <c r="L1747">
        <f t="shared" si="109"/>
        <v>23</v>
      </c>
      <c r="M1747">
        <f t="shared" si="112"/>
        <v>1741</v>
      </c>
      <c r="N1747">
        <f t="shared" si="111"/>
        <v>9</v>
      </c>
    </row>
    <row r="1748" spans="5:14" x14ac:dyDescent="0.25">
      <c r="E1748">
        <f t="shared" si="110"/>
        <v>16</v>
      </c>
      <c r="L1748">
        <f t="shared" si="109"/>
        <v>10</v>
      </c>
      <c r="M1748">
        <f t="shared" si="112"/>
        <v>1742</v>
      </c>
      <c r="N1748">
        <f t="shared" si="111"/>
        <v>11</v>
      </c>
    </row>
    <row r="1749" spans="5:14" x14ac:dyDescent="0.25">
      <c r="E1749">
        <f t="shared" si="110"/>
        <v>29</v>
      </c>
      <c r="L1749">
        <f t="shared" si="109"/>
        <v>21</v>
      </c>
      <c r="M1749">
        <f t="shared" si="112"/>
        <v>1743</v>
      </c>
      <c r="N1749">
        <f t="shared" si="111"/>
        <v>29</v>
      </c>
    </row>
    <row r="1750" spans="5:14" x14ac:dyDescent="0.25">
      <c r="E1750">
        <f t="shared" si="110"/>
        <v>11</v>
      </c>
      <c r="L1750">
        <f t="shared" si="109"/>
        <v>8</v>
      </c>
      <c r="M1750">
        <f t="shared" si="112"/>
        <v>1744</v>
      </c>
      <c r="N1750">
        <f t="shared" si="111"/>
        <v>16</v>
      </c>
    </row>
    <row r="1751" spans="5:14" x14ac:dyDescent="0.25">
      <c r="E1751">
        <f t="shared" si="110"/>
        <v>9</v>
      </c>
      <c r="L1751">
        <f t="shared" si="109"/>
        <v>19</v>
      </c>
      <c r="M1751">
        <f t="shared" si="112"/>
        <v>1745</v>
      </c>
      <c r="N1751">
        <f t="shared" si="111"/>
        <v>4</v>
      </c>
    </row>
    <row r="1752" spans="5:14" x14ac:dyDescent="0.25">
      <c r="E1752">
        <f t="shared" si="110"/>
        <v>1</v>
      </c>
      <c r="L1752">
        <f t="shared" si="109"/>
        <v>6</v>
      </c>
      <c r="M1752">
        <f t="shared" si="112"/>
        <v>1746</v>
      </c>
      <c r="N1752">
        <f t="shared" si="111"/>
        <v>1</v>
      </c>
    </row>
    <row r="1753" spans="5:14" x14ac:dyDescent="0.25">
      <c r="E1753">
        <f t="shared" si="110"/>
        <v>4</v>
      </c>
      <c r="L1753">
        <f t="shared" si="109"/>
        <v>17</v>
      </c>
      <c r="M1753">
        <f t="shared" si="112"/>
        <v>1747</v>
      </c>
      <c r="N1753">
        <f t="shared" si="111"/>
        <v>9</v>
      </c>
    </row>
    <row r="1754" spans="5:14" x14ac:dyDescent="0.25">
      <c r="E1754">
        <f t="shared" si="110"/>
        <v>16</v>
      </c>
      <c r="L1754">
        <f t="shared" si="109"/>
        <v>4</v>
      </c>
      <c r="M1754">
        <f t="shared" si="112"/>
        <v>1748</v>
      </c>
      <c r="N1754">
        <f t="shared" si="111"/>
        <v>11</v>
      </c>
    </row>
    <row r="1755" spans="5:14" x14ac:dyDescent="0.25">
      <c r="E1755">
        <f t="shared" si="110"/>
        <v>29</v>
      </c>
      <c r="L1755">
        <f t="shared" si="109"/>
        <v>15</v>
      </c>
      <c r="M1755">
        <f t="shared" si="112"/>
        <v>1749</v>
      </c>
      <c r="N1755">
        <f t="shared" si="111"/>
        <v>29</v>
      </c>
    </row>
    <row r="1756" spans="5:14" x14ac:dyDescent="0.25">
      <c r="E1756">
        <f t="shared" si="110"/>
        <v>11</v>
      </c>
      <c r="L1756">
        <f t="shared" si="109"/>
        <v>2</v>
      </c>
      <c r="M1756">
        <f t="shared" si="112"/>
        <v>1750</v>
      </c>
      <c r="N1756">
        <f t="shared" si="111"/>
        <v>16</v>
      </c>
    </row>
    <row r="1757" spans="5:14" x14ac:dyDescent="0.25">
      <c r="E1757">
        <f t="shared" si="110"/>
        <v>9</v>
      </c>
      <c r="L1757">
        <f t="shared" si="109"/>
        <v>13</v>
      </c>
      <c r="M1757">
        <f t="shared" si="112"/>
        <v>1751</v>
      </c>
      <c r="N1757">
        <f t="shared" si="111"/>
        <v>4</v>
      </c>
    </row>
    <row r="1758" spans="5:14" x14ac:dyDescent="0.25">
      <c r="E1758">
        <f t="shared" si="110"/>
        <v>1</v>
      </c>
      <c r="L1758">
        <f t="shared" si="109"/>
        <v>0</v>
      </c>
      <c r="M1758">
        <f t="shared" si="112"/>
        <v>1752</v>
      </c>
      <c r="N1758">
        <f t="shared" si="111"/>
        <v>1</v>
      </c>
    </row>
    <row r="1759" spans="5:14" x14ac:dyDescent="0.25">
      <c r="E1759">
        <f t="shared" si="110"/>
        <v>4</v>
      </c>
      <c r="L1759">
        <f t="shared" si="109"/>
        <v>11</v>
      </c>
      <c r="M1759">
        <f t="shared" si="112"/>
        <v>1753</v>
      </c>
      <c r="N1759">
        <f t="shared" si="111"/>
        <v>9</v>
      </c>
    </row>
    <row r="1760" spans="5:14" x14ac:dyDescent="0.25">
      <c r="E1760">
        <f t="shared" si="110"/>
        <v>16</v>
      </c>
      <c r="L1760">
        <f t="shared" si="109"/>
        <v>22</v>
      </c>
      <c r="M1760">
        <f t="shared" si="112"/>
        <v>1754</v>
      </c>
      <c r="N1760">
        <f t="shared" si="111"/>
        <v>11</v>
      </c>
    </row>
    <row r="1761" spans="5:14" x14ac:dyDescent="0.25">
      <c r="E1761">
        <f t="shared" si="110"/>
        <v>29</v>
      </c>
      <c r="L1761">
        <f t="shared" si="109"/>
        <v>9</v>
      </c>
      <c r="M1761">
        <f t="shared" si="112"/>
        <v>1755</v>
      </c>
      <c r="N1761">
        <f t="shared" si="111"/>
        <v>29</v>
      </c>
    </row>
    <row r="1762" spans="5:14" x14ac:dyDescent="0.25">
      <c r="E1762">
        <f t="shared" si="110"/>
        <v>11</v>
      </c>
      <c r="L1762">
        <f t="shared" si="109"/>
        <v>20</v>
      </c>
      <c r="M1762">
        <f t="shared" si="112"/>
        <v>1756</v>
      </c>
      <c r="N1762">
        <f t="shared" si="111"/>
        <v>16</v>
      </c>
    </row>
    <row r="1763" spans="5:14" x14ac:dyDescent="0.25">
      <c r="E1763">
        <f t="shared" si="110"/>
        <v>9</v>
      </c>
      <c r="L1763">
        <f t="shared" si="109"/>
        <v>7</v>
      </c>
      <c r="M1763">
        <f t="shared" si="112"/>
        <v>1757</v>
      </c>
      <c r="N1763">
        <f t="shared" si="111"/>
        <v>4</v>
      </c>
    </row>
    <row r="1764" spans="5:14" x14ac:dyDescent="0.25">
      <c r="E1764">
        <f t="shared" si="110"/>
        <v>1</v>
      </c>
      <c r="L1764">
        <f t="shared" si="109"/>
        <v>18</v>
      </c>
      <c r="M1764">
        <f t="shared" si="112"/>
        <v>1758</v>
      </c>
      <c r="N1764">
        <f t="shared" si="111"/>
        <v>1</v>
      </c>
    </row>
    <row r="1765" spans="5:14" x14ac:dyDescent="0.25">
      <c r="E1765">
        <f t="shared" si="110"/>
        <v>4</v>
      </c>
      <c r="L1765">
        <f t="shared" si="109"/>
        <v>5</v>
      </c>
      <c r="M1765">
        <f t="shared" si="112"/>
        <v>1759</v>
      </c>
      <c r="N1765">
        <f t="shared" si="111"/>
        <v>9</v>
      </c>
    </row>
    <row r="1766" spans="5:14" x14ac:dyDescent="0.25">
      <c r="E1766">
        <f t="shared" si="110"/>
        <v>16</v>
      </c>
      <c r="L1766">
        <f t="shared" si="109"/>
        <v>16</v>
      </c>
      <c r="M1766">
        <f t="shared" si="112"/>
        <v>1760</v>
      </c>
      <c r="N1766">
        <f t="shared" si="111"/>
        <v>11</v>
      </c>
    </row>
    <row r="1767" spans="5:14" x14ac:dyDescent="0.25">
      <c r="E1767">
        <f t="shared" si="110"/>
        <v>29</v>
      </c>
      <c r="L1767">
        <f t="shared" si="109"/>
        <v>3</v>
      </c>
      <c r="M1767">
        <f t="shared" si="112"/>
        <v>1761</v>
      </c>
      <c r="N1767">
        <f t="shared" si="111"/>
        <v>29</v>
      </c>
    </row>
    <row r="1768" spans="5:14" x14ac:dyDescent="0.25">
      <c r="E1768">
        <f t="shared" si="110"/>
        <v>11</v>
      </c>
      <c r="L1768">
        <f t="shared" si="109"/>
        <v>14</v>
      </c>
      <c r="M1768">
        <f t="shared" si="112"/>
        <v>1762</v>
      </c>
      <c r="N1768">
        <f t="shared" si="111"/>
        <v>16</v>
      </c>
    </row>
    <row r="1769" spans="5:14" x14ac:dyDescent="0.25">
      <c r="E1769">
        <f t="shared" si="110"/>
        <v>9</v>
      </c>
      <c r="L1769">
        <f t="shared" si="109"/>
        <v>1</v>
      </c>
      <c r="M1769">
        <f t="shared" si="112"/>
        <v>1763</v>
      </c>
      <c r="N1769">
        <f t="shared" si="111"/>
        <v>4</v>
      </c>
    </row>
    <row r="1770" spans="5:14" x14ac:dyDescent="0.25">
      <c r="E1770">
        <f t="shared" si="110"/>
        <v>1</v>
      </c>
      <c r="L1770">
        <f t="shared" si="109"/>
        <v>12</v>
      </c>
      <c r="M1770">
        <f t="shared" si="112"/>
        <v>1764</v>
      </c>
      <c r="N1770">
        <f t="shared" si="111"/>
        <v>1</v>
      </c>
    </row>
    <row r="1771" spans="5:14" x14ac:dyDescent="0.25">
      <c r="E1771">
        <f t="shared" si="110"/>
        <v>4</v>
      </c>
      <c r="L1771">
        <f t="shared" si="109"/>
        <v>23</v>
      </c>
      <c r="M1771">
        <f t="shared" si="112"/>
        <v>1765</v>
      </c>
      <c r="N1771">
        <f t="shared" si="111"/>
        <v>9</v>
      </c>
    </row>
    <row r="1772" spans="5:14" x14ac:dyDescent="0.25">
      <c r="E1772">
        <f t="shared" si="110"/>
        <v>16</v>
      </c>
      <c r="L1772">
        <f t="shared" si="109"/>
        <v>10</v>
      </c>
      <c r="M1772">
        <f t="shared" si="112"/>
        <v>1766</v>
      </c>
      <c r="N1772">
        <f t="shared" si="111"/>
        <v>11</v>
      </c>
    </row>
    <row r="1773" spans="5:14" x14ac:dyDescent="0.25">
      <c r="E1773">
        <f t="shared" si="110"/>
        <v>29</v>
      </c>
      <c r="L1773">
        <f t="shared" si="109"/>
        <v>21</v>
      </c>
      <c r="M1773">
        <f t="shared" si="112"/>
        <v>1767</v>
      </c>
      <c r="N1773">
        <f t="shared" si="111"/>
        <v>29</v>
      </c>
    </row>
    <row r="1774" spans="5:14" x14ac:dyDescent="0.25">
      <c r="E1774">
        <f t="shared" si="110"/>
        <v>11</v>
      </c>
      <c r="L1774">
        <f t="shared" si="109"/>
        <v>8</v>
      </c>
      <c r="M1774">
        <f t="shared" si="112"/>
        <v>1768</v>
      </c>
      <c r="N1774">
        <f t="shared" si="111"/>
        <v>16</v>
      </c>
    </row>
    <row r="1775" spans="5:14" x14ac:dyDescent="0.25">
      <c r="E1775">
        <f t="shared" si="110"/>
        <v>9</v>
      </c>
      <c r="L1775">
        <f t="shared" si="109"/>
        <v>19</v>
      </c>
      <c r="M1775">
        <f t="shared" si="112"/>
        <v>1769</v>
      </c>
      <c r="N1775">
        <f t="shared" si="111"/>
        <v>4</v>
      </c>
    </row>
    <row r="1776" spans="5:14" x14ac:dyDescent="0.25">
      <c r="E1776">
        <f t="shared" si="110"/>
        <v>1</v>
      </c>
      <c r="L1776">
        <f t="shared" si="109"/>
        <v>6</v>
      </c>
      <c r="M1776">
        <f t="shared" si="112"/>
        <v>1770</v>
      </c>
      <c r="N1776">
        <f t="shared" si="111"/>
        <v>1</v>
      </c>
    </row>
    <row r="1777" spans="5:14" x14ac:dyDescent="0.25">
      <c r="E1777">
        <f t="shared" si="110"/>
        <v>4</v>
      </c>
      <c r="L1777">
        <f t="shared" si="109"/>
        <v>17</v>
      </c>
      <c r="M1777">
        <f t="shared" si="112"/>
        <v>1771</v>
      </c>
      <c r="N1777">
        <f t="shared" si="111"/>
        <v>9</v>
      </c>
    </row>
    <row r="1778" spans="5:14" x14ac:dyDescent="0.25">
      <c r="E1778">
        <f t="shared" si="110"/>
        <v>16</v>
      </c>
      <c r="L1778">
        <f t="shared" si="109"/>
        <v>4</v>
      </c>
      <c r="M1778">
        <f t="shared" si="112"/>
        <v>1772</v>
      </c>
      <c r="N1778">
        <f t="shared" si="111"/>
        <v>11</v>
      </c>
    </row>
    <row r="1779" spans="5:14" x14ac:dyDescent="0.25">
      <c r="E1779">
        <f t="shared" si="110"/>
        <v>29</v>
      </c>
      <c r="L1779">
        <f t="shared" si="109"/>
        <v>15</v>
      </c>
      <c r="M1779">
        <f t="shared" si="112"/>
        <v>1773</v>
      </c>
      <c r="N1779">
        <f t="shared" si="111"/>
        <v>29</v>
      </c>
    </row>
    <row r="1780" spans="5:14" x14ac:dyDescent="0.25">
      <c r="E1780">
        <f t="shared" si="110"/>
        <v>11</v>
      </c>
      <c r="L1780">
        <f t="shared" si="109"/>
        <v>2</v>
      </c>
      <c r="M1780">
        <f t="shared" si="112"/>
        <v>1774</v>
      </c>
      <c r="N1780">
        <f t="shared" si="111"/>
        <v>16</v>
      </c>
    </row>
    <row r="1781" spans="5:14" x14ac:dyDescent="0.25">
      <c r="E1781">
        <f t="shared" si="110"/>
        <v>9</v>
      </c>
      <c r="L1781">
        <f t="shared" si="109"/>
        <v>13</v>
      </c>
      <c r="M1781">
        <f t="shared" si="112"/>
        <v>1775</v>
      </c>
      <c r="N1781">
        <f t="shared" si="111"/>
        <v>4</v>
      </c>
    </row>
    <row r="1782" spans="5:14" x14ac:dyDescent="0.25">
      <c r="E1782">
        <f t="shared" si="110"/>
        <v>1</v>
      </c>
      <c r="L1782">
        <f t="shared" si="109"/>
        <v>0</v>
      </c>
      <c r="M1782">
        <f t="shared" si="112"/>
        <v>1776</v>
      </c>
      <c r="N1782">
        <f t="shared" si="111"/>
        <v>1</v>
      </c>
    </row>
    <row r="1783" spans="5:14" x14ac:dyDescent="0.25">
      <c r="E1783">
        <f t="shared" si="110"/>
        <v>4</v>
      </c>
      <c r="L1783">
        <f t="shared" si="109"/>
        <v>11</v>
      </c>
      <c r="M1783">
        <f t="shared" si="112"/>
        <v>1777</v>
      </c>
      <c r="N1783">
        <f t="shared" si="111"/>
        <v>9</v>
      </c>
    </row>
    <row r="1784" spans="5:14" x14ac:dyDescent="0.25">
      <c r="E1784">
        <f t="shared" si="110"/>
        <v>16</v>
      </c>
      <c r="L1784">
        <f t="shared" si="109"/>
        <v>22</v>
      </c>
      <c r="M1784">
        <f t="shared" si="112"/>
        <v>1778</v>
      </c>
      <c r="N1784">
        <f t="shared" si="111"/>
        <v>11</v>
      </c>
    </row>
    <row r="1785" spans="5:14" x14ac:dyDescent="0.25">
      <c r="E1785">
        <f t="shared" si="110"/>
        <v>29</v>
      </c>
      <c r="L1785">
        <f t="shared" si="109"/>
        <v>9</v>
      </c>
      <c r="M1785">
        <f t="shared" si="112"/>
        <v>1779</v>
      </c>
      <c r="N1785">
        <f t="shared" si="111"/>
        <v>29</v>
      </c>
    </row>
    <row r="1786" spans="5:14" x14ac:dyDescent="0.25">
      <c r="E1786">
        <f t="shared" si="110"/>
        <v>11</v>
      </c>
      <c r="L1786">
        <f t="shared" si="109"/>
        <v>20</v>
      </c>
      <c r="M1786">
        <f t="shared" si="112"/>
        <v>1780</v>
      </c>
      <c r="N1786">
        <f t="shared" si="111"/>
        <v>16</v>
      </c>
    </row>
    <row r="1787" spans="5:14" x14ac:dyDescent="0.25">
      <c r="E1787">
        <f t="shared" si="110"/>
        <v>9</v>
      </c>
      <c r="L1787">
        <f t="shared" si="109"/>
        <v>7</v>
      </c>
      <c r="M1787">
        <f t="shared" si="112"/>
        <v>1781</v>
      </c>
      <c r="N1787">
        <f t="shared" si="111"/>
        <v>4</v>
      </c>
    </row>
    <row r="1788" spans="5:14" x14ac:dyDescent="0.25">
      <c r="E1788">
        <f t="shared" si="110"/>
        <v>1</v>
      </c>
      <c r="L1788">
        <f t="shared" si="109"/>
        <v>18</v>
      </c>
      <c r="M1788">
        <f t="shared" si="112"/>
        <v>1782</v>
      </c>
      <c r="N1788">
        <f t="shared" si="111"/>
        <v>1</v>
      </c>
    </row>
    <row r="1789" spans="5:14" x14ac:dyDescent="0.25">
      <c r="E1789">
        <f t="shared" si="110"/>
        <v>4</v>
      </c>
      <c r="L1789">
        <f t="shared" si="109"/>
        <v>5</v>
      </c>
      <c r="M1789">
        <f t="shared" si="112"/>
        <v>1783</v>
      </c>
      <c r="N1789">
        <f t="shared" si="111"/>
        <v>9</v>
      </c>
    </row>
    <row r="1790" spans="5:14" x14ac:dyDescent="0.25">
      <c r="E1790">
        <f t="shared" si="110"/>
        <v>16</v>
      </c>
      <c r="L1790">
        <f t="shared" si="109"/>
        <v>16</v>
      </c>
      <c r="M1790">
        <f t="shared" si="112"/>
        <v>1784</v>
      </c>
      <c r="N1790">
        <f t="shared" si="111"/>
        <v>11</v>
      </c>
    </row>
    <row r="1791" spans="5:14" x14ac:dyDescent="0.25">
      <c r="E1791">
        <f t="shared" si="110"/>
        <v>29</v>
      </c>
      <c r="L1791">
        <f t="shared" si="109"/>
        <v>3</v>
      </c>
      <c r="M1791">
        <f t="shared" si="112"/>
        <v>1785</v>
      </c>
      <c r="N1791">
        <f t="shared" si="111"/>
        <v>29</v>
      </c>
    </row>
    <row r="1792" spans="5:14" x14ac:dyDescent="0.25">
      <c r="E1792">
        <f t="shared" si="110"/>
        <v>11</v>
      </c>
      <c r="L1792">
        <f t="shared" si="109"/>
        <v>14</v>
      </c>
      <c r="M1792">
        <f t="shared" si="112"/>
        <v>1786</v>
      </c>
      <c r="N1792">
        <f t="shared" si="111"/>
        <v>16</v>
      </c>
    </row>
    <row r="1793" spans="5:14" x14ac:dyDescent="0.25">
      <c r="E1793">
        <f t="shared" si="110"/>
        <v>9</v>
      </c>
      <c r="L1793">
        <f t="shared" si="109"/>
        <v>1</v>
      </c>
      <c r="M1793">
        <f t="shared" si="112"/>
        <v>1787</v>
      </c>
      <c r="N1793">
        <f t="shared" si="111"/>
        <v>4</v>
      </c>
    </row>
    <row r="1794" spans="5:14" x14ac:dyDescent="0.25">
      <c r="E1794">
        <f t="shared" si="110"/>
        <v>1</v>
      </c>
      <c r="L1794">
        <f t="shared" si="109"/>
        <v>12</v>
      </c>
      <c r="M1794">
        <f t="shared" si="112"/>
        <v>1788</v>
      </c>
      <c r="N1794">
        <f t="shared" si="111"/>
        <v>1</v>
      </c>
    </row>
    <row r="1795" spans="5:14" x14ac:dyDescent="0.25">
      <c r="E1795">
        <f t="shared" si="110"/>
        <v>4</v>
      </c>
      <c r="L1795">
        <f t="shared" si="109"/>
        <v>23</v>
      </c>
      <c r="M1795">
        <f t="shared" si="112"/>
        <v>1789</v>
      </c>
      <c r="N1795">
        <f t="shared" si="111"/>
        <v>9</v>
      </c>
    </row>
    <row r="1796" spans="5:14" x14ac:dyDescent="0.25">
      <c r="E1796">
        <f t="shared" si="110"/>
        <v>16</v>
      </c>
      <c r="L1796">
        <f t="shared" si="109"/>
        <v>10</v>
      </c>
      <c r="M1796">
        <f t="shared" si="112"/>
        <v>1790</v>
      </c>
      <c r="N1796">
        <f t="shared" si="111"/>
        <v>11</v>
      </c>
    </row>
    <row r="1797" spans="5:14" x14ac:dyDescent="0.25">
      <c r="E1797">
        <f t="shared" si="110"/>
        <v>29</v>
      </c>
      <c r="L1797">
        <f t="shared" si="109"/>
        <v>21</v>
      </c>
      <c r="M1797">
        <f t="shared" si="112"/>
        <v>1791</v>
      </c>
      <c r="N1797">
        <f t="shared" si="111"/>
        <v>29</v>
      </c>
    </row>
    <row r="1798" spans="5:14" x14ac:dyDescent="0.25">
      <c r="E1798">
        <f t="shared" si="110"/>
        <v>11</v>
      </c>
      <c r="L1798">
        <f t="shared" si="109"/>
        <v>8</v>
      </c>
      <c r="M1798">
        <f t="shared" si="112"/>
        <v>1792</v>
      </c>
      <c r="N1798">
        <f t="shared" si="111"/>
        <v>16</v>
      </c>
    </row>
    <row r="1799" spans="5:14" x14ac:dyDescent="0.25">
      <c r="E1799">
        <f t="shared" si="110"/>
        <v>9</v>
      </c>
      <c r="L1799">
        <f t="shared" ref="L1799:L1862" si="113">MOD($I$8*M1799,$I$11)</f>
        <v>19</v>
      </c>
      <c r="M1799">
        <f t="shared" si="112"/>
        <v>1793</v>
      </c>
      <c r="N1799">
        <f t="shared" si="111"/>
        <v>4</v>
      </c>
    </row>
    <row r="1800" spans="5:14" x14ac:dyDescent="0.25">
      <c r="E1800">
        <f t="shared" ref="E1800:E1863" si="114">MOD(E1799*$C$17,$B$10)</f>
        <v>1</v>
      </c>
      <c r="L1800">
        <f t="shared" si="113"/>
        <v>6</v>
      </c>
      <c r="M1800">
        <f t="shared" si="112"/>
        <v>1794</v>
      </c>
      <c r="N1800">
        <f t="shared" ref="N1800:N1863" si="115">MOD(N1799*$J$17,$I$10)</f>
        <v>1</v>
      </c>
    </row>
    <row r="1801" spans="5:14" x14ac:dyDescent="0.25">
      <c r="E1801">
        <f t="shared" si="114"/>
        <v>4</v>
      </c>
      <c r="L1801">
        <f t="shared" si="113"/>
        <v>17</v>
      </c>
      <c r="M1801">
        <f t="shared" ref="M1801:M1864" si="116">M1800+1</f>
        <v>1795</v>
      </c>
      <c r="N1801">
        <f t="shared" si="115"/>
        <v>9</v>
      </c>
    </row>
    <row r="1802" spans="5:14" x14ac:dyDescent="0.25">
      <c r="E1802">
        <f t="shared" si="114"/>
        <v>16</v>
      </c>
      <c r="L1802">
        <f t="shared" si="113"/>
        <v>4</v>
      </c>
      <c r="M1802">
        <f t="shared" si="116"/>
        <v>1796</v>
      </c>
      <c r="N1802">
        <f t="shared" si="115"/>
        <v>11</v>
      </c>
    </row>
    <row r="1803" spans="5:14" x14ac:dyDescent="0.25">
      <c r="E1803">
        <f t="shared" si="114"/>
        <v>29</v>
      </c>
      <c r="L1803">
        <f t="shared" si="113"/>
        <v>15</v>
      </c>
      <c r="M1803">
        <f t="shared" si="116"/>
        <v>1797</v>
      </c>
      <c r="N1803">
        <f t="shared" si="115"/>
        <v>29</v>
      </c>
    </row>
    <row r="1804" spans="5:14" x14ac:dyDescent="0.25">
      <c r="E1804">
        <f t="shared" si="114"/>
        <v>11</v>
      </c>
      <c r="L1804">
        <f t="shared" si="113"/>
        <v>2</v>
      </c>
      <c r="M1804">
        <f t="shared" si="116"/>
        <v>1798</v>
      </c>
      <c r="N1804">
        <f t="shared" si="115"/>
        <v>16</v>
      </c>
    </row>
    <row r="1805" spans="5:14" x14ac:dyDescent="0.25">
      <c r="E1805">
        <f t="shared" si="114"/>
        <v>9</v>
      </c>
      <c r="L1805">
        <f t="shared" si="113"/>
        <v>13</v>
      </c>
      <c r="M1805">
        <f t="shared" si="116"/>
        <v>1799</v>
      </c>
      <c r="N1805">
        <f t="shared" si="115"/>
        <v>4</v>
      </c>
    </row>
    <row r="1806" spans="5:14" x14ac:dyDescent="0.25">
      <c r="E1806">
        <f t="shared" si="114"/>
        <v>1</v>
      </c>
      <c r="L1806">
        <f t="shared" si="113"/>
        <v>0</v>
      </c>
      <c r="M1806">
        <f t="shared" si="116"/>
        <v>1800</v>
      </c>
      <c r="N1806">
        <f t="shared" si="115"/>
        <v>1</v>
      </c>
    </row>
    <row r="1807" spans="5:14" x14ac:dyDescent="0.25">
      <c r="E1807">
        <f t="shared" si="114"/>
        <v>4</v>
      </c>
      <c r="L1807">
        <f t="shared" si="113"/>
        <v>11</v>
      </c>
      <c r="M1807">
        <f t="shared" si="116"/>
        <v>1801</v>
      </c>
      <c r="N1807">
        <f t="shared" si="115"/>
        <v>9</v>
      </c>
    </row>
    <row r="1808" spans="5:14" x14ac:dyDescent="0.25">
      <c r="E1808">
        <f t="shared" si="114"/>
        <v>16</v>
      </c>
      <c r="L1808">
        <f t="shared" si="113"/>
        <v>22</v>
      </c>
      <c r="M1808">
        <f t="shared" si="116"/>
        <v>1802</v>
      </c>
      <c r="N1808">
        <f t="shared" si="115"/>
        <v>11</v>
      </c>
    </row>
    <row r="1809" spans="5:14" x14ac:dyDescent="0.25">
      <c r="E1809">
        <f t="shared" si="114"/>
        <v>29</v>
      </c>
      <c r="L1809">
        <f t="shared" si="113"/>
        <v>9</v>
      </c>
      <c r="M1809">
        <f t="shared" si="116"/>
        <v>1803</v>
      </c>
      <c r="N1809">
        <f t="shared" si="115"/>
        <v>29</v>
      </c>
    </row>
    <row r="1810" spans="5:14" x14ac:dyDescent="0.25">
      <c r="E1810">
        <f t="shared" si="114"/>
        <v>11</v>
      </c>
      <c r="L1810">
        <f t="shared" si="113"/>
        <v>20</v>
      </c>
      <c r="M1810">
        <f t="shared" si="116"/>
        <v>1804</v>
      </c>
      <c r="N1810">
        <f t="shared" si="115"/>
        <v>16</v>
      </c>
    </row>
    <row r="1811" spans="5:14" x14ac:dyDescent="0.25">
      <c r="E1811">
        <f t="shared" si="114"/>
        <v>9</v>
      </c>
      <c r="L1811">
        <f t="shared" si="113"/>
        <v>7</v>
      </c>
      <c r="M1811">
        <f t="shared" si="116"/>
        <v>1805</v>
      </c>
      <c r="N1811">
        <f t="shared" si="115"/>
        <v>4</v>
      </c>
    </row>
    <row r="1812" spans="5:14" x14ac:dyDescent="0.25">
      <c r="E1812">
        <f t="shared" si="114"/>
        <v>1</v>
      </c>
      <c r="L1812">
        <f t="shared" si="113"/>
        <v>18</v>
      </c>
      <c r="M1812">
        <f t="shared" si="116"/>
        <v>1806</v>
      </c>
      <c r="N1812">
        <f t="shared" si="115"/>
        <v>1</v>
      </c>
    </row>
    <row r="1813" spans="5:14" x14ac:dyDescent="0.25">
      <c r="E1813">
        <f t="shared" si="114"/>
        <v>4</v>
      </c>
      <c r="L1813">
        <f t="shared" si="113"/>
        <v>5</v>
      </c>
      <c r="M1813">
        <f t="shared" si="116"/>
        <v>1807</v>
      </c>
      <c r="N1813">
        <f t="shared" si="115"/>
        <v>9</v>
      </c>
    </row>
    <row r="1814" spans="5:14" x14ac:dyDescent="0.25">
      <c r="E1814">
        <f t="shared" si="114"/>
        <v>16</v>
      </c>
      <c r="L1814">
        <f t="shared" si="113"/>
        <v>16</v>
      </c>
      <c r="M1814">
        <f t="shared" si="116"/>
        <v>1808</v>
      </c>
      <c r="N1814">
        <f t="shared" si="115"/>
        <v>11</v>
      </c>
    </row>
    <row r="1815" spans="5:14" x14ac:dyDescent="0.25">
      <c r="E1815">
        <f t="shared" si="114"/>
        <v>29</v>
      </c>
      <c r="L1815">
        <f t="shared" si="113"/>
        <v>3</v>
      </c>
      <c r="M1815">
        <f t="shared" si="116"/>
        <v>1809</v>
      </c>
      <c r="N1815">
        <f t="shared" si="115"/>
        <v>29</v>
      </c>
    </row>
    <row r="1816" spans="5:14" x14ac:dyDescent="0.25">
      <c r="E1816">
        <f t="shared" si="114"/>
        <v>11</v>
      </c>
      <c r="L1816">
        <f t="shared" si="113"/>
        <v>14</v>
      </c>
      <c r="M1816">
        <f t="shared" si="116"/>
        <v>1810</v>
      </c>
      <c r="N1816">
        <f t="shared" si="115"/>
        <v>16</v>
      </c>
    </row>
    <row r="1817" spans="5:14" x14ac:dyDescent="0.25">
      <c r="E1817">
        <f t="shared" si="114"/>
        <v>9</v>
      </c>
      <c r="L1817">
        <f t="shared" si="113"/>
        <v>1</v>
      </c>
      <c r="M1817">
        <f t="shared" si="116"/>
        <v>1811</v>
      </c>
      <c r="N1817">
        <f t="shared" si="115"/>
        <v>4</v>
      </c>
    </row>
    <row r="1818" spans="5:14" x14ac:dyDescent="0.25">
      <c r="E1818">
        <f t="shared" si="114"/>
        <v>1</v>
      </c>
      <c r="L1818">
        <f t="shared" si="113"/>
        <v>12</v>
      </c>
      <c r="M1818">
        <f t="shared" si="116"/>
        <v>1812</v>
      </c>
      <c r="N1818">
        <f t="shared" si="115"/>
        <v>1</v>
      </c>
    </row>
    <row r="1819" spans="5:14" x14ac:dyDescent="0.25">
      <c r="E1819">
        <f t="shared" si="114"/>
        <v>4</v>
      </c>
      <c r="L1819">
        <f t="shared" si="113"/>
        <v>23</v>
      </c>
      <c r="M1819">
        <f t="shared" si="116"/>
        <v>1813</v>
      </c>
      <c r="N1819">
        <f t="shared" si="115"/>
        <v>9</v>
      </c>
    </row>
    <row r="1820" spans="5:14" x14ac:dyDescent="0.25">
      <c r="E1820">
        <f t="shared" si="114"/>
        <v>16</v>
      </c>
      <c r="L1820">
        <f t="shared" si="113"/>
        <v>10</v>
      </c>
      <c r="M1820">
        <f t="shared" si="116"/>
        <v>1814</v>
      </c>
      <c r="N1820">
        <f t="shared" si="115"/>
        <v>11</v>
      </c>
    </row>
    <row r="1821" spans="5:14" x14ac:dyDescent="0.25">
      <c r="E1821">
        <f t="shared" si="114"/>
        <v>29</v>
      </c>
      <c r="L1821">
        <f t="shared" si="113"/>
        <v>21</v>
      </c>
      <c r="M1821">
        <f t="shared" si="116"/>
        <v>1815</v>
      </c>
      <c r="N1821">
        <f t="shared" si="115"/>
        <v>29</v>
      </c>
    </row>
    <row r="1822" spans="5:14" x14ac:dyDescent="0.25">
      <c r="E1822">
        <f t="shared" si="114"/>
        <v>11</v>
      </c>
      <c r="L1822">
        <f t="shared" si="113"/>
        <v>8</v>
      </c>
      <c r="M1822">
        <f t="shared" si="116"/>
        <v>1816</v>
      </c>
      <c r="N1822">
        <f t="shared" si="115"/>
        <v>16</v>
      </c>
    </row>
    <row r="1823" spans="5:14" x14ac:dyDescent="0.25">
      <c r="E1823">
        <f t="shared" si="114"/>
        <v>9</v>
      </c>
      <c r="L1823">
        <f t="shared" si="113"/>
        <v>19</v>
      </c>
      <c r="M1823">
        <f t="shared" si="116"/>
        <v>1817</v>
      </c>
      <c r="N1823">
        <f t="shared" si="115"/>
        <v>4</v>
      </c>
    </row>
    <row r="1824" spans="5:14" x14ac:dyDescent="0.25">
      <c r="E1824">
        <f t="shared" si="114"/>
        <v>1</v>
      </c>
      <c r="L1824">
        <f t="shared" si="113"/>
        <v>6</v>
      </c>
      <c r="M1824">
        <f t="shared" si="116"/>
        <v>1818</v>
      </c>
      <c r="N1824">
        <f t="shared" si="115"/>
        <v>1</v>
      </c>
    </row>
    <row r="1825" spans="5:14" x14ac:dyDescent="0.25">
      <c r="E1825">
        <f t="shared" si="114"/>
        <v>4</v>
      </c>
      <c r="L1825">
        <f t="shared" si="113"/>
        <v>17</v>
      </c>
      <c r="M1825">
        <f t="shared" si="116"/>
        <v>1819</v>
      </c>
      <c r="N1825">
        <f t="shared" si="115"/>
        <v>9</v>
      </c>
    </row>
    <row r="1826" spans="5:14" x14ac:dyDescent="0.25">
      <c r="E1826">
        <f t="shared" si="114"/>
        <v>16</v>
      </c>
      <c r="L1826">
        <f t="shared" si="113"/>
        <v>4</v>
      </c>
      <c r="M1826">
        <f t="shared" si="116"/>
        <v>1820</v>
      </c>
      <c r="N1826">
        <f t="shared" si="115"/>
        <v>11</v>
      </c>
    </row>
    <row r="1827" spans="5:14" x14ac:dyDescent="0.25">
      <c r="E1827">
        <f t="shared" si="114"/>
        <v>29</v>
      </c>
      <c r="L1827">
        <f t="shared" si="113"/>
        <v>15</v>
      </c>
      <c r="M1827">
        <f t="shared" si="116"/>
        <v>1821</v>
      </c>
      <c r="N1827">
        <f t="shared" si="115"/>
        <v>29</v>
      </c>
    </row>
    <row r="1828" spans="5:14" x14ac:dyDescent="0.25">
      <c r="E1828">
        <f t="shared" si="114"/>
        <v>11</v>
      </c>
      <c r="L1828">
        <f t="shared" si="113"/>
        <v>2</v>
      </c>
      <c r="M1828">
        <f t="shared" si="116"/>
        <v>1822</v>
      </c>
      <c r="N1828">
        <f t="shared" si="115"/>
        <v>16</v>
      </c>
    </row>
    <row r="1829" spans="5:14" x14ac:dyDescent="0.25">
      <c r="E1829">
        <f t="shared" si="114"/>
        <v>9</v>
      </c>
      <c r="L1829">
        <f t="shared" si="113"/>
        <v>13</v>
      </c>
      <c r="M1829">
        <f t="shared" si="116"/>
        <v>1823</v>
      </c>
      <c r="N1829">
        <f t="shared" si="115"/>
        <v>4</v>
      </c>
    </row>
    <row r="1830" spans="5:14" x14ac:dyDescent="0.25">
      <c r="E1830">
        <f t="shared" si="114"/>
        <v>1</v>
      </c>
      <c r="L1830">
        <f t="shared" si="113"/>
        <v>0</v>
      </c>
      <c r="M1830">
        <f t="shared" si="116"/>
        <v>1824</v>
      </c>
      <c r="N1830">
        <f t="shared" si="115"/>
        <v>1</v>
      </c>
    </row>
    <row r="1831" spans="5:14" x14ac:dyDescent="0.25">
      <c r="E1831">
        <f t="shared" si="114"/>
        <v>4</v>
      </c>
      <c r="L1831">
        <f t="shared" si="113"/>
        <v>11</v>
      </c>
      <c r="M1831">
        <f t="shared" si="116"/>
        <v>1825</v>
      </c>
      <c r="N1831">
        <f t="shared" si="115"/>
        <v>9</v>
      </c>
    </row>
    <row r="1832" spans="5:14" x14ac:dyDescent="0.25">
      <c r="E1832">
        <f t="shared" si="114"/>
        <v>16</v>
      </c>
      <c r="L1832">
        <f t="shared" si="113"/>
        <v>22</v>
      </c>
      <c r="M1832">
        <f t="shared" si="116"/>
        <v>1826</v>
      </c>
      <c r="N1832">
        <f t="shared" si="115"/>
        <v>11</v>
      </c>
    </row>
    <row r="1833" spans="5:14" x14ac:dyDescent="0.25">
      <c r="E1833">
        <f t="shared" si="114"/>
        <v>29</v>
      </c>
      <c r="L1833">
        <f t="shared" si="113"/>
        <v>9</v>
      </c>
      <c r="M1833">
        <f t="shared" si="116"/>
        <v>1827</v>
      </c>
      <c r="N1833">
        <f t="shared" si="115"/>
        <v>29</v>
      </c>
    </row>
    <row r="1834" spans="5:14" x14ac:dyDescent="0.25">
      <c r="E1834">
        <f t="shared" si="114"/>
        <v>11</v>
      </c>
      <c r="L1834">
        <f t="shared" si="113"/>
        <v>20</v>
      </c>
      <c r="M1834">
        <f t="shared" si="116"/>
        <v>1828</v>
      </c>
      <c r="N1834">
        <f t="shared" si="115"/>
        <v>16</v>
      </c>
    </row>
    <row r="1835" spans="5:14" x14ac:dyDescent="0.25">
      <c r="E1835">
        <f t="shared" si="114"/>
        <v>9</v>
      </c>
      <c r="L1835">
        <f t="shared" si="113"/>
        <v>7</v>
      </c>
      <c r="M1835">
        <f t="shared" si="116"/>
        <v>1829</v>
      </c>
      <c r="N1835">
        <f t="shared" si="115"/>
        <v>4</v>
      </c>
    </row>
    <row r="1836" spans="5:14" x14ac:dyDescent="0.25">
      <c r="E1836">
        <f t="shared" si="114"/>
        <v>1</v>
      </c>
      <c r="L1836">
        <f t="shared" si="113"/>
        <v>18</v>
      </c>
      <c r="M1836">
        <f t="shared" si="116"/>
        <v>1830</v>
      </c>
      <c r="N1836">
        <f t="shared" si="115"/>
        <v>1</v>
      </c>
    </row>
    <row r="1837" spans="5:14" x14ac:dyDescent="0.25">
      <c r="E1837">
        <f t="shared" si="114"/>
        <v>4</v>
      </c>
      <c r="L1837">
        <f t="shared" si="113"/>
        <v>5</v>
      </c>
      <c r="M1837">
        <f t="shared" si="116"/>
        <v>1831</v>
      </c>
      <c r="N1837">
        <f t="shared" si="115"/>
        <v>9</v>
      </c>
    </row>
    <row r="1838" spans="5:14" x14ac:dyDescent="0.25">
      <c r="E1838">
        <f t="shared" si="114"/>
        <v>16</v>
      </c>
      <c r="L1838">
        <f t="shared" si="113"/>
        <v>16</v>
      </c>
      <c r="M1838">
        <f t="shared" si="116"/>
        <v>1832</v>
      </c>
      <c r="N1838">
        <f t="shared" si="115"/>
        <v>11</v>
      </c>
    </row>
    <row r="1839" spans="5:14" x14ac:dyDescent="0.25">
      <c r="E1839">
        <f t="shared" si="114"/>
        <v>29</v>
      </c>
      <c r="L1839">
        <f t="shared" si="113"/>
        <v>3</v>
      </c>
      <c r="M1839">
        <f t="shared" si="116"/>
        <v>1833</v>
      </c>
      <c r="N1839">
        <f t="shared" si="115"/>
        <v>29</v>
      </c>
    </row>
    <row r="1840" spans="5:14" x14ac:dyDescent="0.25">
      <c r="E1840">
        <f t="shared" si="114"/>
        <v>11</v>
      </c>
      <c r="L1840">
        <f t="shared" si="113"/>
        <v>14</v>
      </c>
      <c r="M1840">
        <f t="shared" si="116"/>
        <v>1834</v>
      </c>
      <c r="N1840">
        <f t="shared" si="115"/>
        <v>16</v>
      </c>
    </row>
    <row r="1841" spans="5:14" x14ac:dyDescent="0.25">
      <c r="E1841">
        <f t="shared" si="114"/>
        <v>9</v>
      </c>
      <c r="L1841">
        <f t="shared" si="113"/>
        <v>1</v>
      </c>
      <c r="M1841">
        <f t="shared" si="116"/>
        <v>1835</v>
      </c>
      <c r="N1841">
        <f t="shared" si="115"/>
        <v>4</v>
      </c>
    </row>
    <row r="1842" spans="5:14" x14ac:dyDescent="0.25">
      <c r="E1842">
        <f t="shared" si="114"/>
        <v>1</v>
      </c>
      <c r="L1842">
        <f t="shared" si="113"/>
        <v>12</v>
      </c>
      <c r="M1842">
        <f t="shared" si="116"/>
        <v>1836</v>
      </c>
      <c r="N1842">
        <f t="shared" si="115"/>
        <v>1</v>
      </c>
    </row>
    <row r="1843" spans="5:14" x14ac:dyDescent="0.25">
      <c r="E1843">
        <f t="shared" si="114"/>
        <v>4</v>
      </c>
      <c r="L1843">
        <f t="shared" si="113"/>
        <v>23</v>
      </c>
      <c r="M1843">
        <f t="shared" si="116"/>
        <v>1837</v>
      </c>
      <c r="N1843">
        <f t="shared" si="115"/>
        <v>9</v>
      </c>
    </row>
    <row r="1844" spans="5:14" x14ac:dyDescent="0.25">
      <c r="E1844">
        <f t="shared" si="114"/>
        <v>16</v>
      </c>
      <c r="L1844">
        <f t="shared" si="113"/>
        <v>10</v>
      </c>
      <c r="M1844">
        <f t="shared" si="116"/>
        <v>1838</v>
      </c>
      <c r="N1844">
        <f t="shared" si="115"/>
        <v>11</v>
      </c>
    </row>
    <row r="1845" spans="5:14" x14ac:dyDescent="0.25">
      <c r="E1845">
        <f t="shared" si="114"/>
        <v>29</v>
      </c>
      <c r="L1845">
        <f t="shared" si="113"/>
        <v>21</v>
      </c>
      <c r="M1845">
        <f t="shared" si="116"/>
        <v>1839</v>
      </c>
      <c r="N1845">
        <f t="shared" si="115"/>
        <v>29</v>
      </c>
    </row>
    <row r="1846" spans="5:14" x14ac:dyDescent="0.25">
      <c r="E1846">
        <f t="shared" si="114"/>
        <v>11</v>
      </c>
      <c r="L1846">
        <f t="shared" si="113"/>
        <v>8</v>
      </c>
      <c r="M1846">
        <f t="shared" si="116"/>
        <v>1840</v>
      </c>
      <c r="N1846">
        <f t="shared" si="115"/>
        <v>16</v>
      </c>
    </row>
    <row r="1847" spans="5:14" x14ac:dyDescent="0.25">
      <c r="E1847">
        <f t="shared" si="114"/>
        <v>9</v>
      </c>
      <c r="L1847">
        <f t="shared" si="113"/>
        <v>19</v>
      </c>
      <c r="M1847">
        <f t="shared" si="116"/>
        <v>1841</v>
      </c>
      <c r="N1847">
        <f t="shared" si="115"/>
        <v>4</v>
      </c>
    </row>
    <row r="1848" spans="5:14" x14ac:dyDescent="0.25">
      <c r="E1848">
        <f t="shared" si="114"/>
        <v>1</v>
      </c>
      <c r="L1848">
        <f t="shared" si="113"/>
        <v>6</v>
      </c>
      <c r="M1848">
        <f t="shared" si="116"/>
        <v>1842</v>
      </c>
      <c r="N1848">
        <f t="shared" si="115"/>
        <v>1</v>
      </c>
    </row>
    <row r="1849" spans="5:14" x14ac:dyDescent="0.25">
      <c r="E1849">
        <f t="shared" si="114"/>
        <v>4</v>
      </c>
      <c r="L1849">
        <f t="shared" si="113"/>
        <v>17</v>
      </c>
      <c r="M1849">
        <f t="shared" si="116"/>
        <v>1843</v>
      </c>
      <c r="N1849">
        <f t="shared" si="115"/>
        <v>9</v>
      </c>
    </row>
    <row r="1850" spans="5:14" x14ac:dyDescent="0.25">
      <c r="E1850">
        <f t="shared" si="114"/>
        <v>16</v>
      </c>
      <c r="L1850">
        <f t="shared" si="113"/>
        <v>4</v>
      </c>
      <c r="M1850">
        <f t="shared" si="116"/>
        <v>1844</v>
      </c>
      <c r="N1850">
        <f t="shared" si="115"/>
        <v>11</v>
      </c>
    </row>
    <row r="1851" spans="5:14" x14ac:dyDescent="0.25">
      <c r="E1851">
        <f t="shared" si="114"/>
        <v>29</v>
      </c>
      <c r="L1851">
        <f t="shared" si="113"/>
        <v>15</v>
      </c>
      <c r="M1851">
        <f t="shared" si="116"/>
        <v>1845</v>
      </c>
      <c r="N1851">
        <f t="shared" si="115"/>
        <v>29</v>
      </c>
    </row>
    <row r="1852" spans="5:14" x14ac:dyDescent="0.25">
      <c r="E1852">
        <f t="shared" si="114"/>
        <v>11</v>
      </c>
      <c r="L1852">
        <f t="shared" si="113"/>
        <v>2</v>
      </c>
      <c r="M1852">
        <f t="shared" si="116"/>
        <v>1846</v>
      </c>
      <c r="N1852">
        <f t="shared" si="115"/>
        <v>16</v>
      </c>
    </row>
    <row r="1853" spans="5:14" x14ac:dyDescent="0.25">
      <c r="E1853">
        <f t="shared" si="114"/>
        <v>9</v>
      </c>
      <c r="L1853">
        <f t="shared" si="113"/>
        <v>13</v>
      </c>
      <c r="M1853">
        <f t="shared" si="116"/>
        <v>1847</v>
      </c>
      <c r="N1853">
        <f t="shared" si="115"/>
        <v>4</v>
      </c>
    </row>
    <row r="1854" spans="5:14" x14ac:dyDescent="0.25">
      <c r="E1854">
        <f t="shared" si="114"/>
        <v>1</v>
      </c>
      <c r="L1854">
        <f t="shared" si="113"/>
        <v>0</v>
      </c>
      <c r="M1854">
        <f t="shared" si="116"/>
        <v>1848</v>
      </c>
      <c r="N1854">
        <f t="shared" si="115"/>
        <v>1</v>
      </c>
    </row>
    <row r="1855" spans="5:14" x14ac:dyDescent="0.25">
      <c r="E1855">
        <f t="shared" si="114"/>
        <v>4</v>
      </c>
      <c r="L1855">
        <f t="shared" si="113"/>
        <v>11</v>
      </c>
      <c r="M1855">
        <f t="shared" si="116"/>
        <v>1849</v>
      </c>
      <c r="N1855">
        <f t="shared" si="115"/>
        <v>9</v>
      </c>
    </row>
    <row r="1856" spans="5:14" x14ac:dyDescent="0.25">
      <c r="E1856">
        <f t="shared" si="114"/>
        <v>16</v>
      </c>
      <c r="L1856">
        <f t="shared" si="113"/>
        <v>22</v>
      </c>
      <c r="M1856">
        <f t="shared" si="116"/>
        <v>1850</v>
      </c>
      <c r="N1856">
        <f t="shared" si="115"/>
        <v>11</v>
      </c>
    </row>
    <row r="1857" spans="5:14" x14ac:dyDescent="0.25">
      <c r="E1857">
        <f t="shared" si="114"/>
        <v>29</v>
      </c>
      <c r="L1857">
        <f t="shared" si="113"/>
        <v>9</v>
      </c>
      <c r="M1857">
        <f t="shared" si="116"/>
        <v>1851</v>
      </c>
      <c r="N1857">
        <f t="shared" si="115"/>
        <v>29</v>
      </c>
    </row>
    <row r="1858" spans="5:14" x14ac:dyDescent="0.25">
      <c r="E1858">
        <f t="shared" si="114"/>
        <v>11</v>
      </c>
      <c r="L1858">
        <f t="shared" si="113"/>
        <v>20</v>
      </c>
      <c r="M1858">
        <f t="shared" si="116"/>
        <v>1852</v>
      </c>
      <c r="N1858">
        <f t="shared" si="115"/>
        <v>16</v>
      </c>
    </row>
    <row r="1859" spans="5:14" x14ac:dyDescent="0.25">
      <c r="E1859">
        <f t="shared" si="114"/>
        <v>9</v>
      </c>
      <c r="L1859">
        <f t="shared" si="113"/>
        <v>7</v>
      </c>
      <c r="M1859">
        <f t="shared" si="116"/>
        <v>1853</v>
      </c>
      <c r="N1859">
        <f t="shared" si="115"/>
        <v>4</v>
      </c>
    </row>
    <row r="1860" spans="5:14" x14ac:dyDescent="0.25">
      <c r="E1860">
        <f t="shared" si="114"/>
        <v>1</v>
      </c>
      <c r="L1860">
        <f t="shared" si="113"/>
        <v>18</v>
      </c>
      <c r="M1860">
        <f t="shared" si="116"/>
        <v>1854</v>
      </c>
      <c r="N1860">
        <f t="shared" si="115"/>
        <v>1</v>
      </c>
    </row>
    <row r="1861" spans="5:14" x14ac:dyDescent="0.25">
      <c r="E1861">
        <f t="shared" si="114"/>
        <v>4</v>
      </c>
      <c r="L1861">
        <f t="shared" si="113"/>
        <v>5</v>
      </c>
      <c r="M1861">
        <f t="shared" si="116"/>
        <v>1855</v>
      </c>
      <c r="N1861">
        <f t="shared" si="115"/>
        <v>9</v>
      </c>
    </row>
    <row r="1862" spans="5:14" x14ac:dyDescent="0.25">
      <c r="E1862">
        <f t="shared" si="114"/>
        <v>16</v>
      </c>
      <c r="L1862">
        <f t="shared" si="113"/>
        <v>16</v>
      </c>
      <c r="M1862">
        <f t="shared" si="116"/>
        <v>1856</v>
      </c>
      <c r="N1862">
        <f t="shared" si="115"/>
        <v>11</v>
      </c>
    </row>
    <row r="1863" spans="5:14" x14ac:dyDescent="0.25">
      <c r="E1863">
        <f t="shared" si="114"/>
        <v>29</v>
      </c>
      <c r="L1863">
        <f t="shared" ref="L1863:L1926" si="117">MOD($I$8*M1863,$I$11)</f>
        <v>3</v>
      </c>
      <c r="M1863">
        <f t="shared" si="116"/>
        <v>1857</v>
      </c>
      <c r="N1863">
        <f t="shared" si="115"/>
        <v>29</v>
      </c>
    </row>
    <row r="1864" spans="5:14" x14ac:dyDescent="0.25">
      <c r="E1864">
        <f t="shared" ref="E1864:E1927" si="118">MOD(E1863*$C$17,$B$10)</f>
        <v>11</v>
      </c>
      <c r="L1864">
        <f t="shared" si="117"/>
        <v>14</v>
      </c>
      <c r="M1864">
        <f t="shared" si="116"/>
        <v>1858</v>
      </c>
      <c r="N1864">
        <f t="shared" ref="N1864:N1927" si="119">MOD(N1863*$J$17,$I$10)</f>
        <v>16</v>
      </c>
    </row>
    <row r="1865" spans="5:14" x14ac:dyDescent="0.25">
      <c r="E1865">
        <f t="shared" si="118"/>
        <v>9</v>
      </c>
      <c r="L1865">
        <f t="shared" si="117"/>
        <v>1</v>
      </c>
      <c r="M1865">
        <f t="shared" ref="M1865:M1928" si="120">M1864+1</f>
        <v>1859</v>
      </c>
      <c r="N1865">
        <f t="shared" si="119"/>
        <v>4</v>
      </c>
    </row>
    <row r="1866" spans="5:14" x14ac:dyDescent="0.25">
      <c r="E1866">
        <f t="shared" si="118"/>
        <v>1</v>
      </c>
      <c r="L1866">
        <f t="shared" si="117"/>
        <v>12</v>
      </c>
      <c r="M1866">
        <f t="shared" si="120"/>
        <v>1860</v>
      </c>
      <c r="N1866">
        <f t="shared" si="119"/>
        <v>1</v>
      </c>
    </row>
    <row r="1867" spans="5:14" x14ac:dyDescent="0.25">
      <c r="E1867">
        <f t="shared" si="118"/>
        <v>4</v>
      </c>
      <c r="L1867">
        <f t="shared" si="117"/>
        <v>23</v>
      </c>
      <c r="M1867">
        <f t="shared" si="120"/>
        <v>1861</v>
      </c>
      <c r="N1867">
        <f t="shared" si="119"/>
        <v>9</v>
      </c>
    </row>
    <row r="1868" spans="5:14" x14ac:dyDescent="0.25">
      <c r="E1868">
        <f t="shared" si="118"/>
        <v>16</v>
      </c>
      <c r="L1868">
        <f t="shared" si="117"/>
        <v>10</v>
      </c>
      <c r="M1868">
        <f t="shared" si="120"/>
        <v>1862</v>
      </c>
      <c r="N1868">
        <f t="shared" si="119"/>
        <v>11</v>
      </c>
    </row>
    <row r="1869" spans="5:14" x14ac:dyDescent="0.25">
      <c r="E1869">
        <f t="shared" si="118"/>
        <v>29</v>
      </c>
      <c r="L1869">
        <f t="shared" si="117"/>
        <v>21</v>
      </c>
      <c r="M1869">
        <f t="shared" si="120"/>
        <v>1863</v>
      </c>
      <c r="N1869">
        <f t="shared" si="119"/>
        <v>29</v>
      </c>
    </row>
    <row r="1870" spans="5:14" x14ac:dyDescent="0.25">
      <c r="E1870">
        <f t="shared" si="118"/>
        <v>11</v>
      </c>
      <c r="L1870">
        <f t="shared" si="117"/>
        <v>8</v>
      </c>
      <c r="M1870">
        <f t="shared" si="120"/>
        <v>1864</v>
      </c>
      <c r="N1870">
        <f t="shared" si="119"/>
        <v>16</v>
      </c>
    </row>
    <row r="1871" spans="5:14" x14ac:dyDescent="0.25">
      <c r="E1871">
        <f t="shared" si="118"/>
        <v>9</v>
      </c>
      <c r="L1871">
        <f t="shared" si="117"/>
        <v>19</v>
      </c>
      <c r="M1871">
        <f t="shared" si="120"/>
        <v>1865</v>
      </c>
      <c r="N1871">
        <f t="shared" si="119"/>
        <v>4</v>
      </c>
    </row>
    <row r="1872" spans="5:14" x14ac:dyDescent="0.25">
      <c r="E1872">
        <f t="shared" si="118"/>
        <v>1</v>
      </c>
      <c r="L1872">
        <f t="shared" si="117"/>
        <v>6</v>
      </c>
      <c r="M1872">
        <f t="shared" si="120"/>
        <v>1866</v>
      </c>
      <c r="N1872">
        <f t="shared" si="119"/>
        <v>1</v>
      </c>
    </row>
    <row r="1873" spans="5:14" x14ac:dyDescent="0.25">
      <c r="E1873">
        <f t="shared" si="118"/>
        <v>4</v>
      </c>
      <c r="L1873">
        <f t="shared" si="117"/>
        <v>17</v>
      </c>
      <c r="M1873">
        <f t="shared" si="120"/>
        <v>1867</v>
      </c>
      <c r="N1873">
        <f t="shared" si="119"/>
        <v>9</v>
      </c>
    </row>
    <row r="1874" spans="5:14" x14ac:dyDescent="0.25">
      <c r="E1874">
        <f t="shared" si="118"/>
        <v>16</v>
      </c>
      <c r="L1874">
        <f t="shared" si="117"/>
        <v>4</v>
      </c>
      <c r="M1874">
        <f t="shared" si="120"/>
        <v>1868</v>
      </c>
      <c r="N1874">
        <f t="shared" si="119"/>
        <v>11</v>
      </c>
    </row>
    <row r="1875" spans="5:14" x14ac:dyDescent="0.25">
      <c r="E1875">
        <f t="shared" si="118"/>
        <v>29</v>
      </c>
      <c r="L1875">
        <f t="shared" si="117"/>
        <v>15</v>
      </c>
      <c r="M1875">
        <f t="shared" si="120"/>
        <v>1869</v>
      </c>
      <c r="N1875">
        <f t="shared" si="119"/>
        <v>29</v>
      </c>
    </row>
    <row r="1876" spans="5:14" x14ac:dyDescent="0.25">
      <c r="E1876">
        <f t="shared" si="118"/>
        <v>11</v>
      </c>
      <c r="L1876">
        <f t="shared" si="117"/>
        <v>2</v>
      </c>
      <c r="M1876">
        <f t="shared" si="120"/>
        <v>1870</v>
      </c>
      <c r="N1876">
        <f t="shared" si="119"/>
        <v>16</v>
      </c>
    </row>
    <row r="1877" spans="5:14" x14ac:dyDescent="0.25">
      <c r="E1877">
        <f t="shared" si="118"/>
        <v>9</v>
      </c>
      <c r="L1877">
        <f t="shared" si="117"/>
        <v>13</v>
      </c>
      <c r="M1877">
        <f t="shared" si="120"/>
        <v>1871</v>
      </c>
      <c r="N1877">
        <f t="shared" si="119"/>
        <v>4</v>
      </c>
    </row>
    <row r="1878" spans="5:14" x14ac:dyDescent="0.25">
      <c r="E1878">
        <f t="shared" si="118"/>
        <v>1</v>
      </c>
      <c r="L1878">
        <f t="shared" si="117"/>
        <v>0</v>
      </c>
      <c r="M1878">
        <f t="shared" si="120"/>
        <v>1872</v>
      </c>
      <c r="N1878">
        <f t="shared" si="119"/>
        <v>1</v>
      </c>
    </row>
    <row r="1879" spans="5:14" x14ac:dyDescent="0.25">
      <c r="E1879">
        <f t="shared" si="118"/>
        <v>4</v>
      </c>
      <c r="L1879">
        <f t="shared" si="117"/>
        <v>11</v>
      </c>
      <c r="M1879">
        <f t="shared" si="120"/>
        <v>1873</v>
      </c>
      <c r="N1879">
        <f t="shared" si="119"/>
        <v>9</v>
      </c>
    </row>
    <row r="1880" spans="5:14" x14ac:dyDescent="0.25">
      <c r="E1880">
        <f t="shared" si="118"/>
        <v>16</v>
      </c>
      <c r="L1880">
        <f t="shared" si="117"/>
        <v>22</v>
      </c>
      <c r="M1880">
        <f t="shared" si="120"/>
        <v>1874</v>
      </c>
      <c r="N1880">
        <f t="shared" si="119"/>
        <v>11</v>
      </c>
    </row>
    <row r="1881" spans="5:14" x14ac:dyDescent="0.25">
      <c r="E1881">
        <f t="shared" si="118"/>
        <v>29</v>
      </c>
      <c r="L1881">
        <f t="shared" si="117"/>
        <v>9</v>
      </c>
      <c r="M1881">
        <f t="shared" si="120"/>
        <v>1875</v>
      </c>
      <c r="N1881">
        <f t="shared" si="119"/>
        <v>29</v>
      </c>
    </row>
    <row r="1882" spans="5:14" x14ac:dyDescent="0.25">
      <c r="E1882">
        <f t="shared" si="118"/>
        <v>11</v>
      </c>
      <c r="L1882">
        <f t="shared" si="117"/>
        <v>20</v>
      </c>
      <c r="M1882">
        <f t="shared" si="120"/>
        <v>1876</v>
      </c>
      <c r="N1882">
        <f t="shared" si="119"/>
        <v>16</v>
      </c>
    </row>
    <row r="1883" spans="5:14" x14ac:dyDescent="0.25">
      <c r="E1883">
        <f t="shared" si="118"/>
        <v>9</v>
      </c>
      <c r="L1883">
        <f t="shared" si="117"/>
        <v>7</v>
      </c>
      <c r="M1883">
        <f t="shared" si="120"/>
        <v>1877</v>
      </c>
      <c r="N1883">
        <f t="shared" si="119"/>
        <v>4</v>
      </c>
    </row>
    <row r="1884" spans="5:14" x14ac:dyDescent="0.25">
      <c r="E1884">
        <f t="shared" si="118"/>
        <v>1</v>
      </c>
      <c r="L1884">
        <f t="shared" si="117"/>
        <v>18</v>
      </c>
      <c r="M1884">
        <f t="shared" si="120"/>
        <v>1878</v>
      </c>
      <c r="N1884">
        <f t="shared" si="119"/>
        <v>1</v>
      </c>
    </row>
    <row r="1885" spans="5:14" x14ac:dyDescent="0.25">
      <c r="E1885">
        <f t="shared" si="118"/>
        <v>4</v>
      </c>
      <c r="L1885">
        <f t="shared" si="117"/>
        <v>5</v>
      </c>
      <c r="M1885">
        <f t="shared" si="120"/>
        <v>1879</v>
      </c>
      <c r="N1885">
        <f t="shared" si="119"/>
        <v>9</v>
      </c>
    </row>
    <row r="1886" spans="5:14" x14ac:dyDescent="0.25">
      <c r="E1886">
        <f t="shared" si="118"/>
        <v>16</v>
      </c>
      <c r="L1886">
        <f t="shared" si="117"/>
        <v>16</v>
      </c>
      <c r="M1886">
        <f t="shared" si="120"/>
        <v>1880</v>
      </c>
      <c r="N1886">
        <f t="shared" si="119"/>
        <v>11</v>
      </c>
    </row>
    <row r="1887" spans="5:14" x14ac:dyDescent="0.25">
      <c r="E1887">
        <f t="shared" si="118"/>
        <v>29</v>
      </c>
      <c r="L1887">
        <f t="shared" si="117"/>
        <v>3</v>
      </c>
      <c r="M1887">
        <f t="shared" si="120"/>
        <v>1881</v>
      </c>
      <c r="N1887">
        <f t="shared" si="119"/>
        <v>29</v>
      </c>
    </row>
    <row r="1888" spans="5:14" x14ac:dyDescent="0.25">
      <c r="E1888">
        <f t="shared" si="118"/>
        <v>11</v>
      </c>
      <c r="L1888">
        <f t="shared" si="117"/>
        <v>14</v>
      </c>
      <c r="M1888">
        <f t="shared" si="120"/>
        <v>1882</v>
      </c>
      <c r="N1888">
        <f t="shared" si="119"/>
        <v>16</v>
      </c>
    </row>
    <row r="1889" spans="5:14" x14ac:dyDescent="0.25">
      <c r="E1889">
        <f t="shared" si="118"/>
        <v>9</v>
      </c>
      <c r="L1889">
        <f t="shared" si="117"/>
        <v>1</v>
      </c>
      <c r="M1889">
        <f t="shared" si="120"/>
        <v>1883</v>
      </c>
      <c r="N1889">
        <f t="shared" si="119"/>
        <v>4</v>
      </c>
    </row>
    <row r="1890" spans="5:14" x14ac:dyDescent="0.25">
      <c r="E1890">
        <f t="shared" si="118"/>
        <v>1</v>
      </c>
      <c r="L1890">
        <f t="shared" si="117"/>
        <v>12</v>
      </c>
      <c r="M1890">
        <f t="shared" si="120"/>
        <v>1884</v>
      </c>
      <c r="N1890">
        <f t="shared" si="119"/>
        <v>1</v>
      </c>
    </row>
    <row r="1891" spans="5:14" x14ac:dyDescent="0.25">
      <c r="E1891">
        <f t="shared" si="118"/>
        <v>4</v>
      </c>
      <c r="L1891">
        <f t="shared" si="117"/>
        <v>23</v>
      </c>
      <c r="M1891">
        <f t="shared" si="120"/>
        <v>1885</v>
      </c>
      <c r="N1891">
        <f t="shared" si="119"/>
        <v>9</v>
      </c>
    </row>
    <row r="1892" spans="5:14" x14ac:dyDescent="0.25">
      <c r="E1892">
        <f t="shared" si="118"/>
        <v>16</v>
      </c>
      <c r="L1892">
        <f t="shared" si="117"/>
        <v>10</v>
      </c>
      <c r="M1892">
        <f t="shared" si="120"/>
        <v>1886</v>
      </c>
      <c r="N1892">
        <f t="shared" si="119"/>
        <v>11</v>
      </c>
    </row>
    <row r="1893" spans="5:14" x14ac:dyDescent="0.25">
      <c r="E1893">
        <f t="shared" si="118"/>
        <v>29</v>
      </c>
      <c r="L1893">
        <f t="shared" si="117"/>
        <v>21</v>
      </c>
      <c r="M1893">
        <f t="shared" si="120"/>
        <v>1887</v>
      </c>
      <c r="N1893">
        <f t="shared" si="119"/>
        <v>29</v>
      </c>
    </row>
    <row r="1894" spans="5:14" x14ac:dyDescent="0.25">
      <c r="E1894">
        <f t="shared" si="118"/>
        <v>11</v>
      </c>
      <c r="L1894">
        <f t="shared" si="117"/>
        <v>8</v>
      </c>
      <c r="M1894">
        <f t="shared" si="120"/>
        <v>1888</v>
      </c>
      <c r="N1894">
        <f t="shared" si="119"/>
        <v>16</v>
      </c>
    </row>
    <row r="1895" spans="5:14" x14ac:dyDescent="0.25">
      <c r="E1895">
        <f t="shared" si="118"/>
        <v>9</v>
      </c>
      <c r="L1895">
        <f t="shared" si="117"/>
        <v>19</v>
      </c>
      <c r="M1895">
        <f t="shared" si="120"/>
        <v>1889</v>
      </c>
      <c r="N1895">
        <f t="shared" si="119"/>
        <v>4</v>
      </c>
    </row>
    <row r="1896" spans="5:14" x14ac:dyDescent="0.25">
      <c r="E1896">
        <f t="shared" si="118"/>
        <v>1</v>
      </c>
      <c r="L1896">
        <f t="shared" si="117"/>
        <v>6</v>
      </c>
      <c r="M1896">
        <f t="shared" si="120"/>
        <v>1890</v>
      </c>
      <c r="N1896">
        <f t="shared" si="119"/>
        <v>1</v>
      </c>
    </row>
    <row r="1897" spans="5:14" x14ac:dyDescent="0.25">
      <c r="E1897">
        <f t="shared" si="118"/>
        <v>4</v>
      </c>
      <c r="L1897">
        <f t="shared" si="117"/>
        <v>17</v>
      </c>
      <c r="M1897">
        <f t="shared" si="120"/>
        <v>1891</v>
      </c>
      <c r="N1897">
        <f t="shared" si="119"/>
        <v>9</v>
      </c>
    </row>
    <row r="1898" spans="5:14" x14ac:dyDescent="0.25">
      <c r="E1898">
        <f t="shared" si="118"/>
        <v>16</v>
      </c>
      <c r="L1898">
        <f t="shared" si="117"/>
        <v>4</v>
      </c>
      <c r="M1898">
        <f t="shared" si="120"/>
        <v>1892</v>
      </c>
      <c r="N1898">
        <f t="shared" si="119"/>
        <v>11</v>
      </c>
    </row>
    <row r="1899" spans="5:14" x14ac:dyDescent="0.25">
      <c r="E1899">
        <f t="shared" si="118"/>
        <v>29</v>
      </c>
      <c r="L1899">
        <f t="shared" si="117"/>
        <v>15</v>
      </c>
      <c r="M1899">
        <f t="shared" si="120"/>
        <v>1893</v>
      </c>
      <c r="N1899">
        <f t="shared" si="119"/>
        <v>29</v>
      </c>
    </row>
    <row r="1900" spans="5:14" x14ac:dyDescent="0.25">
      <c r="E1900">
        <f t="shared" si="118"/>
        <v>11</v>
      </c>
      <c r="L1900">
        <f t="shared" si="117"/>
        <v>2</v>
      </c>
      <c r="M1900">
        <f t="shared" si="120"/>
        <v>1894</v>
      </c>
      <c r="N1900">
        <f t="shared" si="119"/>
        <v>16</v>
      </c>
    </row>
    <row r="1901" spans="5:14" x14ac:dyDescent="0.25">
      <c r="E1901">
        <f t="shared" si="118"/>
        <v>9</v>
      </c>
      <c r="L1901">
        <f t="shared" si="117"/>
        <v>13</v>
      </c>
      <c r="M1901">
        <f t="shared" si="120"/>
        <v>1895</v>
      </c>
      <c r="N1901">
        <f t="shared" si="119"/>
        <v>4</v>
      </c>
    </row>
    <row r="1902" spans="5:14" x14ac:dyDescent="0.25">
      <c r="E1902">
        <f t="shared" si="118"/>
        <v>1</v>
      </c>
      <c r="L1902">
        <f t="shared" si="117"/>
        <v>0</v>
      </c>
      <c r="M1902">
        <f t="shared" si="120"/>
        <v>1896</v>
      </c>
      <c r="N1902">
        <f t="shared" si="119"/>
        <v>1</v>
      </c>
    </row>
    <row r="1903" spans="5:14" x14ac:dyDescent="0.25">
      <c r="E1903">
        <f t="shared" si="118"/>
        <v>4</v>
      </c>
      <c r="L1903">
        <f t="shared" si="117"/>
        <v>11</v>
      </c>
      <c r="M1903">
        <f t="shared" si="120"/>
        <v>1897</v>
      </c>
      <c r="N1903">
        <f t="shared" si="119"/>
        <v>9</v>
      </c>
    </row>
    <row r="1904" spans="5:14" x14ac:dyDescent="0.25">
      <c r="E1904">
        <f t="shared" si="118"/>
        <v>16</v>
      </c>
      <c r="L1904">
        <f t="shared" si="117"/>
        <v>22</v>
      </c>
      <c r="M1904">
        <f t="shared" si="120"/>
        <v>1898</v>
      </c>
      <c r="N1904">
        <f t="shared" si="119"/>
        <v>11</v>
      </c>
    </row>
    <row r="1905" spans="5:14" x14ac:dyDescent="0.25">
      <c r="E1905">
        <f t="shared" si="118"/>
        <v>29</v>
      </c>
      <c r="L1905">
        <f t="shared" si="117"/>
        <v>9</v>
      </c>
      <c r="M1905">
        <f t="shared" si="120"/>
        <v>1899</v>
      </c>
      <c r="N1905">
        <f t="shared" si="119"/>
        <v>29</v>
      </c>
    </row>
    <row r="1906" spans="5:14" x14ac:dyDescent="0.25">
      <c r="E1906">
        <f t="shared" si="118"/>
        <v>11</v>
      </c>
      <c r="L1906">
        <f t="shared" si="117"/>
        <v>20</v>
      </c>
      <c r="M1906">
        <f t="shared" si="120"/>
        <v>1900</v>
      </c>
      <c r="N1906">
        <f t="shared" si="119"/>
        <v>16</v>
      </c>
    </row>
    <row r="1907" spans="5:14" x14ac:dyDescent="0.25">
      <c r="E1907">
        <f t="shared" si="118"/>
        <v>9</v>
      </c>
      <c r="L1907">
        <f t="shared" si="117"/>
        <v>7</v>
      </c>
      <c r="M1907">
        <f t="shared" si="120"/>
        <v>1901</v>
      </c>
      <c r="N1907">
        <f t="shared" si="119"/>
        <v>4</v>
      </c>
    </row>
    <row r="1908" spans="5:14" x14ac:dyDescent="0.25">
      <c r="E1908">
        <f t="shared" si="118"/>
        <v>1</v>
      </c>
      <c r="L1908">
        <f t="shared" si="117"/>
        <v>18</v>
      </c>
      <c r="M1908">
        <f t="shared" si="120"/>
        <v>1902</v>
      </c>
      <c r="N1908">
        <f t="shared" si="119"/>
        <v>1</v>
      </c>
    </row>
    <row r="1909" spans="5:14" x14ac:dyDescent="0.25">
      <c r="E1909">
        <f t="shared" si="118"/>
        <v>4</v>
      </c>
      <c r="L1909">
        <f t="shared" si="117"/>
        <v>5</v>
      </c>
      <c r="M1909">
        <f t="shared" si="120"/>
        <v>1903</v>
      </c>
      <c r="N1909">
        <f t="shared" si="119"/>
        <v>9</v>
      </c>
    </row>
    <row r="1910" spans="5:14" x14ac:dyDescent="0.25">
      <c r="E1910">
        <f t="shared" si="118"/>
        <v>16</v>
      </c>
      <c r="L1910">
        <f t="shared" si="117"/>
        <v>16</v>
      </c>
      <c r="M1910">
        <f t="shared" si="120"/>
        <v>1904</v>
      </c>
      <c r="N1910">
        <f t="shared" si="119"/>
        <v>11</v>
      </c>
    </row>
    <row r="1911" spans="5:14" x14ac:dyDescent="0.25">
      <c r="E1911">
        <f t="shared" si="118"/>
        <v>29</v>
      </c>
      <c r="L1911">
        <f t="shared" si="117"/>
        <v>3</v>
      </c>
      <c r="M1911">
        <f t="shared" si="120"/>
        <v>1905</v>
      </c>
      <c r="N1911">
        <f t="shared" si="119"/>
        <v>29</v>
      </c>
    </row>
    <row r="1912" spans="5:14" x14ac:dyDescent="0.25">
      <c r="E1912">
        <f t="shared" si="118"/>
        <v>11</v>
      </c>
      <c r="L1912">
        <f t="shared" si="117"/>
        <v>14</v>
      </c>
      <c r="M1912">
        <f t="shared" si="120"/>
        <v>1906</v>
      </c>
      <c r="N1912">
        <f t="shared" si="119"/>
        <v>16</v>
      </c>
    </row>
    <row r="1913" spans="5:14" x14ac:dyDescent="0.25">
      <c r="E1913">
        <f t="shared" si="118"/>
        <v>9</v>
      </c>
      <c r="L1913">
        <f t="shared" si="117"/>
        <v>1</v>
      </c>
      <c r="M1913">
        <f t="shared" si="120"/>
        <v>1907</v>
      </c>
      <c r="N1913">
        <f t="shared" si="119"/>
        <v>4</v>
      </c>
    </row>
    <row r="1914" spans="5:14" x14ac:dyDescent="0.25">
      <c r="E1914">
        <f t="shared" si="118"/>
        <v>1</v>
      </c>
      <c r="L1914">
        <f t="shared" si="117"/>
        <v>12</v>
      </c>
      <c r="M1914">
        <f t="shared" si="120"/>
        <v>1908</v>
      </c>
      <c r="N1914">
        <f t="shared" si="119"/>
        <v>1</v>
      </c>
    </row>
    <row r="1915" spans="5:14" x14ac:dyDescent="0.25">
      <c r="E1915">
        <f t="shared" si="118"/>
        <v>4</v>
      </c>
      <c r="L1915">
        <f t="shared" si="117"/>
        <v>23</v>
      </c>
      <c r="M1915">
        <f t="shared" si="120"/>
        <v>1909</v>
      </c>
      <c r="N1915">
        <f t="shared" si="119"/>
        <v>9</v>
      </c>
    </row>
    <row r="1916" spans="5:14" x14ac:dyDescent="0.25">
      <c r="E1916">
        <f t="shared" si="118"/>
        <v>16</v>
      </c>
      <c r="L1916">
        <f t="shared" si="117"/>
        <v>10</v>
      </c>
      <c r="M1916">
        <f t="shared" si="120"/>
        <v>1910</v>
      </c>
      <c r="N1916">
        <f t="shared" si="119"/>
        <v>11</v>
      </c>
    </row>
    <row r="1917" spans="5:14" x14ac:dyDescent="0.25">
      <c r="E1917">
        <f t="shared" si="118"/>
        <v>29</v>
      </c>
      <c r="L1917">
        <f t="shared" si="117"/>
        <v>21</v>
      </c>
      <c r="M1917">
        <f t="shared" si="120"/>
        <v>1911</v>
      </c>
      <c r="N1917">
        <f t="shared" si="119"/>
        <v>29</v>
      </c>
    </row>
    <row r="1918" spans="5:14" x14ac:dyDescent="0.25">
      <c r="E1918">
        <f t="shared" si="118"/>
        <v>11</v>
      </c>
      <c r="L1918">
        <f t="shared" si="117"/>
        <v>8</v>
      </c>
      <c r="M1918">
        <f t="shared" si="120"/>
        <v>1912</v>
      </c>
      <c r="N1918">
        <f t="shared" si="119"/>
        <v>16</v>
      </c>
    </row>
    <row r="1919" spans="5:14" x14ac:dyDescent="0.25">
      <c r="E1919">
        <f t="shared" si="118"/>
        <v>9</v>
      </c>
      <c r="L1919">
        <f t="shared" si="117"/>
        <v>19</v>
      </c>
      <c r="M1919">
        <f t="shared" si="120"/>
        <v>1913</v>
      </c>
      <c r="N1919">
        <f t="shared" si="119"/>
        <v>4</v>
      </c>
    </row>
    <row r="1920" spans="5:14" x14ac:dyDescent="0.25">
      <c r="E1920">
        <f t="shared" si="118"/>
        <v>1</v>
      </c>
      <c r="L1920">
        <f t="shared" si="117"/>
        <v>6</v>
      </c>
      <c r="M1920">
        <f t="shared" si="120"/>
        <v>1914</v>
      </c>
      <c r="N1920">
        <f t="shared" si="119"/>
        <v>1</v>
      </c>
    </row>
    <row r="1921" spans="5:14" x14ac:dyDescent="0.25">
      <c r="E1921">
        <f t="shared" si="118"/>
        <v>4</v>
      </c>
      <c r="L1921">
        <f t="shared" si="117"/>
        <v>17</v>
      </c>
      <c r="M1921">
        <f t="shared" si="120"/>
        <v>1915</v>
      </c>
      <c r="N1921">
        <f t="shared" si="119"/>
        <v>9</v>
      </c>
    </row>
    <row r="1922" spans="5:14" x14ac:dyDescent="0.25">
      <c r="E1922">
        <f t="shared" si="118"/>
        <v>16</v>
      </c>
      <c r="L1922">
        <f t="shared" si="117"/>
        <v>4</v>
      </c>
      <c r="M1922">
        <f t="shared" si="120"/>
        <v>1916</v>
      </c>
      <c r="N1922">
        <f t="shared" si="119"/>
        <v>11</v>
      </c>
    </row>
    <row r="1923" spans="5:14" x14ac:dyDescent="0.25">
      <c r="E1923">
        <f t="shared" si="118"/>
        <v>29</v>
      </c>
      <c r="L1923">
        <f t="shared" si="117"/>
        <v>15</v>
      </c>
      <c r="M1923">
        <f t="shared" si="120"/>
        <v>1917</v>
      </c>
      <c r="N1923">
        <f t="shared" si="119"/>
        <v>29</v>
      </c>
    </row>
    <row r="1924" spans="5:14" x14ac:dyDescent="0.25">
      <c r="E1924">
        <f t="shared" si="118"/>
        <v>11</v>
      </c>
      <c r="L1924">
        <f t="shared" si="117"/>
        <v>2</v>
      </c>
      <c r="M1924">
        <f t="shared" si="120"/>
        <v>1918</v>
      </c>
      <c r="N1924">
        <f t="shared" si="119"/>
        <v>16</v>
      </c>
    </row>
    <row r="1925" spans="5:14" x14ac:dyDescent="0.25">
      <c r="E1925">
        <f t="shared" si="118"/>
        <v>9</v>
      </c>
      <c r="L1925">
        <f t="shared" si="117"/>
        <v>13</v>
      </c>
      <c r="M1925">
        <f t="shared" si="120"/>
        <v>1919</v>
      </c>
      <c r="N1925">
        <f t="shared" si="119"/>
        <v>4</v>
      </c>
    </row>
    <row r="1926" spans="5:14" x14ac:dyDescent="0.25">
      <c r="E1926">
        <f t="shared" si="118"/>
        <v>1</v>
      </c>
      <c r="L1926">
        <f t="shared" si="117"/>
        <v>0</v>
      </c>
      <c r="M1926">
        <f t="shared" si="120"/>
        <v>1920</v>
      </c>
      <c r="N1926">
        <f t="shared" si="119"/>
        <v>1</v>
      </c>
    </row>
    <row r="1927" spans="5:14" x14ac:dyDescent="0.25">
      <c r="E1927">
        <f t="shared" si="118"/>
        <v>4</v>
      </c>
      <c r="L1927">
        <f t="shared" ref="L1927:L1990" si="121">MOD($I$8*M1927,$I$11)</f>
        <v>11</v>
      </c>
      <c r="M1927">
        <f t="shared" si="120"/>
        <v>1921</v>
      </c>
      <c r="N1927">
        <f t="shared" si="119"/>
        <v>9</v>
      </c>
    </row>
    <row r="1928" spans="5:14" x14ac:dyDescent="0.25">
      <c r="E1928">
        <f t="shared" ref="E1928:E1991" si="122">MOD(E1927*$C$17,$B$10)</f>
        <v>16</v>
      </c>
      <c r="L1928">
        <f t="shared" si="121"/>
        <v>22</v>
      </c>
      <c r="M1928">
        <f t="shared" si="120"/>
        <v>1922</v>
      </c>
      <c r="N1928">
        <f t="shared" ref="N1928:N1991" si="123">MOD(N1927*$J$17,$I$10)</f>
        <v>11</v>
      </c>
    </row>
    <row r="1929" spans="5:14" x14ac:dyDescent="0.25">
      <c r="E1929">
        <f t="shared" si="122"/>
        <v>29</v>
      </c>
      <c r="L1929">
        <f t="shared" si="121"/>
        <v>9</v>
      </c>
      <c r="M1929">
        <f t="shared" ref="M1929:M1992" si="124">M1928+1</f>
        <v>1923</v>
      </c>
      <c r="N1929">
        <f t="shared" si="123"/>
        <v>29</v>
      </c>
    </row>
    <row r="1930" spans="5:14" x14ac:dyDescent="0.25">
      <c r="E1930">
        <f t="shared" si="122"/>
        <v>11</v>
      </c>
      <c r="L1930">
        <f t="shared" si="121"/>
        <v>20</v>
      </c>
      <c r="M1930">
        <f t="shared" si="124"/>
        <v>1924</v>
      </c>
      <c r="N1930">
        <f t="shared" si="123"/>
        <v>16</v>
      </c>
    </row>
    <row r="1931" spans="5:14" x14ac:dyDescent="0.25">
      <c r="E1931">
        <f t="shared" si="122"/>
        <v>9</v>
      </c>
      <c r="L1931">
        <f t="shared" si="121"/>
        <v>7</v>
      </c>
      <c r="M1931">
        <f t="shared" si="124"/>
        <v>1925</v>
      </c>
      <c r="N1931">
        <f t="shared" si="123"/>
        <v>4</v>
      </c>
    </row>
    <row r="1932" spans="5:14" x14ac:dyDescent="0.25">
      <c r="E1932">
        <f t="shared" si="122"/>
        <v>1</v>
      </c>
      <c r="L1932">
        <f t="shared" si="121"/>
        <v>18</v>
      </c>
      <c r="M1932">
        <f t="shared" si="124"/>
        <v>1926</v>
      </c>
      <c r="N1932">
        <f t="shared" si="123"/>
        <v>1</v>
      </c>
    </row>
    <row r="1933" spans="5:14" x14ac:dyDescent="0.25">
      <c r="E1933">
        <f t="shared" si="122"/>
        <v>4</v>
      </c>
      <c r="L1933">
        <f t="shared" si="121"/>
        <v>5</v>
      </c>
      <c r="M1933">
        <f t="shared" si="124"/>
        <v>1927</v>
      </c>
      <c r="N1933">
        <f t="shared" si="123"/>
        <v>9</v>
      </c>
    </row>
    <row r="1934" spans="5:14" x14ac:dyDescent="0.25">
      <c r="E1934">
        <f t="shared" si="122"/>
        <v>16</v>
      </c>
      <c r="L1934">
        <f t="shared" si="121"/>
        <v>16</v>
      </c>
      <c r="M1934">
        <f t="shared" si="124"/>
        <v>1928</v>
      </c>
      <c r="N1934">
        <f t="shared" si="123"/>
        <v>11</v>
      </c>
    </row>
    <row r="1935" spans="5:14" x14ac:dyDescent="0.25">
      <c r="E1935">
        <f t="shared" si="122"/>
        <v>29</v>
      </c>
      <c r="L1935">
        <f t="shared" si="121"/>
        <v>3</v>
      </c>
      <c r="M1935">
        <f t="shared" si="124"/>
        <v>1929</v>
      </c>
      <c r="N1935">
        <f t="shared" si="123"/>
        <v>29</v>
      </c>
    </row>
    <row r="1936" spans="5:14" x14ac:dyDescent="0.25">
      <c r="E1936">
        <f t="shared" si="122"/>
        <v>11</v>
      </c>
      <c r="L1936">
        <f t="shared" si="121"/>
        <v>14</v>
      </c>
      <c r="M1936">
        <f t="shared" si="124"/>
        <v>1930</v>
      </c>
      <c r="N1936">
        <f t="shared" si="123"/>
        <v>16</v>
      </c>
    </row>
    <row r="1937" spans="5:14" x14ac:dyDescent="0.25">
      <c r="E1937">
        <f t="shared" si="122"/>
        <v>9</v>
      </c>
      <c r="L1937">
        <f t="shared" si="121"/>
        <v>1</v>
      </c>
      <c r="M1937">
        <f t="shared" si="124"/>
        <v>1931</v>
      </c>
      <c r="N1937">
        <f t="shared" si="123"/>
        <v>4</v>
      </c>
    </row>
    <row r="1938" spans="5:14" x14ac:dyDescent="0.25">
      <c r="E1938">
        <f t="shared" si="122"/>
        <v>1</v>
      </c>
      <c r="L1938">
        <f t="shared" si="121"/>
        <v>12</v>
      </c>
      <c r="M1938">
        <f t="shared" si="124"/>
        <v>1932</v>
      </c>
      <c r="N1938">
        <f t="shared" si="123"/>
        <v>1</v>
      </c>
    </row>
    <row r="1939" spans="5:14" x14ac:dyDescent="0.25">
      <c r="E1939">
        <f t="shared" si="122"/>
        <v>4</v>
      </c>
      <c r="L1939">
        <f t="shared" si="121"/>
        <v>23</v>
      </c>
      <c r="M1939">
        <f t="shared" si="124"/>
        <v>1933</v>
      </c>
      <c r="N1939">
        <f t="shared" si="123"/>
        <v>9</v>
      </c>
    </row>
    <row r="1940" spans="5:14" x14ac:dyDescent="0.25">
      <c r="E1940">
        <f t="shared" si="122"/>
        <v>16</v>
      </c>
      <c r="L1940">
        <f t="shared" si="121"/>
        <v>10</v>
      </c>
      <c r="M1940">
        <f t="shared" si="124"/>
        <v>1934</v>
      </c>
      <c r="N1940">
        <f t="shared" si="123"/>
        <v>11</v>
      </c>
    </row>
    <row r="1941" spans="5:14" x14ac:dyDescent="0.25">
      <c r="E1941">
        <f t="shared" si="122"/>
        <v>29</v>
      </c>
      <c r="L1941">
        <f t="shared" si="121"/>
        <v>21</v>
      </c>
      <c r="M1941">
        <f t="shared" si="124"/>
        <v>1935</v>
      </c>
      <c r="N1941">
        <f t="shared" si="123"/>
        <v>29</v>
      </c>
    </row>
    <row r="1942" spans="5:14" x14ac:dyDescent="0.25">
      <c r="E1942">
        <f t="shared" si="122"/>
        <v>11</v>
      </c>
      <c r="L1942">
        <f t="shared" si="121"/>
        <v>8</v>
      </c>
      <c r="M1942">
        <f t="shared" si="124"/>
        <v>1936</v>
      </c>
      <c r="N1942">
        <f t="shared" si="123"/>
        <v>16</v>
      </c>
    </row>
    <row r="1943" spans="5:14" x14ac:dyDescent="0.25">
      <c r="E1943">
        <f t="shared" si="122"/>
        <v>9</v>
      </c>
      <c r="L1943">
        <f t="shared" si="121"/>
        <v>19</v>
      </c>
      <c r="M1943">
        <f t="shared" si="124"/>
        <v>1937</v>
      </c>
      <c r="N1943">
        <f t="shared" si="123"/>
        <v>4</v>
      </c>
    </row>
    <row r="1944" spans="5:14" x14ac:dyDescent="0.25">
      <c r="E1944">
        <f t="shared" si="122"/>
        <v>1</v>
      </c>
      <c r="L1944">
        <f t="shared" si="121"/>
        <v>6</v>
      </c>
      <c r="M1944">
        <f t="shared" si="124"/>
        <v>1938</v>
      </c>
      <c r="N1944">
        <f t="shared" si="123"/>
        <v>1</v>
      </c>
    </row>
    <row r="1945" spans="5:14" x14ac:dyDescent="0.25">
      <c r="E1945">
        <f t="shared" si="122"/>
        <v>4</v>
      </c>
      <c r="L1945">
        <f t="shared" si="121"/>
        <v>17</v>
      </c>
      <c r="M1945">
        <f t="shared" si="124"/>
        <v>1939</v>
      </c>
      <c r="N1945">
        <f t="shared" si="123"/>
        <v>9</v>
      </c>
    </row>
    <row r="1946" spans="5:14" x14ac:dyDescent="0.25">
      <c r="E1946">
        <f t="shared" si="122"/>
        <v>16</v>
      </c>
      <c r="L1946">
        <f t="shared" si="121"/>
        <v>4</v>
      </c>
      <c r="M1946">
        <f t="shared" si="124"/>
        <v>1940</v>
      </c>
      <c r="N1946">
        <f t="shared" si="123"/>
        <v>11</v>
      </c>
    </row>
    <row r="1947" spans="5:14" x14ac:dyDescent="0.25">
      <c r="E1947">
        <f t="shared" si="122"/>
        <v>29</v>
      </c>
      <c r="L1947">
        <f t="shared" si="121"/>
        <v>15</v>
      </c>
      <c r="M1947">
        <f t="shared" si="124"/>
        <v>1941</v>
      </c>
      <c r="N1947">
        <f t="shared" si="123"/>
        <v>29</v>
      </c>
    </row>
    <row r="1948" spans="5:14" x14ac:dyDescent="0.25">
      <c r="E1948">
        <f t="shared" si="122"/>
        <v>11</v>
      </c>
      <c r="L1948">
        <f t="shared" si="121"/>
        <v>2</v>
      </c>
      <c r="M1948">
        <f t="shared" si="124"/>
        <v>1942</v>
      </c>
      <c r="N1948">
        <f t="shared" si="123"/>
        <v>16</v>
      </c>
    </row>
    <row r="1949" spans="5:14" x14ac:dyDescent="0.25">
      <c r="E1949">
        <f t="shared" si="122"/>
        <v>9</v>
      </c>
      <c r="L1949">
        <f t="shared" si="121"/>
        <v>13</v>
      </c>
      <c r="M1949">
        <f t="shared" si="124"/>
        <v>1943</v>
      </c>
      <c r="N1949">
        <f t="shared" si="123"/>
        <v>4</v>
      </c>
    </row>
    <row r="1950" spans="5:14" x14ac:dyDescent="0.25">
      <c r="E1950">
        <f t="shared" si="122"/>
        <v>1</v>
      </c>
      <c r="L1950">
        <f t="shared" si="121"/>
        <v>0</v>
      </c>
      <c r="M1950">
        <f t="shared" si="124"/>
        <v>1944</v>
      </c>
      <c r="N1950">
        <f t="shared" si="123"/>
        <v>1</v>
      </c>
    </row>
    <row r="1951" spans="5:14" x14ac:dyDescent="0.25">
      <c r="E1951">
        <f t="shared" si="122"/>
        <v>4</v>
      </c>
      <c r="L1951">
        <f t="shared" si="121"/>
        <v>11</v>
      </c>
      <c r="M1951">
        <f t="shared" si="124"/>
        <v>1945</v>
      </c>
      <c r="N1951">
        <f t="shared" si="123"/>
        <v>9</v>
      </c>
    </row>
    <row r="1952" spans="5:14" x14ac:dyDescent="0.25">
      <c r="E1952">
        <f t="shared" si="122"/>
        <v>16</v>
      </c>
      <c r="L1952">
        <f t="shared" si="121"/>
        <v>22</v>
      </c>
      <c r="M1952">
        <f t="shared" si="124"/>
        <v>1946</v>
      </c>
      <c r="N1952">
        <f t="shared" si="123"/>
        <v>11</v>
      </c>
    </row>
    <row r="1953" spans="5:14" x14ac:dyDescent="0.25">
      <c r="E1953">
        <f t="shared" si="122"/>
        <v>29</v>
      </c>
      <c r="L1953">
        <f t="shared" si="121"/>
        <v>9</v>
      </c>
      <c r="M1953">
        <f t="shared" si="124"/>
        <v>1947</v>
      </c>
      <c r="N1953">
        <f t="shared" si="123"/>
        <v>29</v>
      </c>
    </row>
    <row r="1954" spans="5:14" x14ac:dyDescent="0.25">
      <c r="E1954">
        <f t="shared" si="122"/>
        <v>11</v>
      </c>
      <c r="L1954">
        <f t="shared" si="121"/>
        <v>20</v>
      </c>
      <c r="M1954">
        <f t="shared" si="124"/>
        <v>1948</v>
      </c>
      <c r="N1954">
        <f t="shared" si="123"/>
        <v>16</v>
      </c>
    </row>
    <row r="1955" spans="5:14" x14ac:dyDescent="0.25">
      <c r="E1955">
        <f t="shared" si="122"/>
        <v>9</v>
      </c>
      <c r="L1955">
        <f t="shared" si="121"/>
        <v>7</v>
      </c>
      <c r="M1955">
        <f t="shared" si="124"/>
        <v>1949</v>
      </c>
      <c r="N1955">
        <f t="shared" si="123"/>
        <v>4</v>
      </c>
    </row>
    <row r="1956" spans="5:14" x14ac:dyDescent="0.25">
      <c r="E1956">
        <f t="shared" si="122"/>
        <v>1</v>
      </c>
      <c r="L1956">
        <f t="shared" si="121"/>
        <v>18</v>
      </c>
      <c r="M1956">
        <f t="shared" si="124"/>
        <v>1950</v>
      </c>
      <c r="N1956">
        <f t="shared" si="123"/>
        <v>1</v>
      </c>
    </row>
    <row r="1957" spans="5:14" x14ac:dyDescent="0.25">
      <c r="E1957">
        <f t="shared" si="122"/>
        <v>4</v>
      </c>
      <c r="L1957">
        <f t="shared" si="121"/>
        <v>5</v>
      </c>
      <c r="M1957">
        <f t="shared" si="124"/>
        <v>1951</v>
      </c>
      <c r="N1957">
        <f t="shared" si="123"/>
        <v>9</v>
      </c>
    </row>
    <row r="1958" spans="5:14" x14ac:dyDescent="0.25">
      <c r="E1958">
        <f t="shared" si="122"/>
        <v>16</v>
      </c>
      <c r="L1958">
        <f t="shared" si="121"/>
        <v>16</v>
      </c>
      <c r="M1958">
        <f t="shared" si="124"/>
        <v>1952</v>
      </c>
      <c r="N1958">
        <f t="shared" si="123"/>
        <v>11</v>
      </c>
    </row>
    <row r="1959" spans="5:14" x14ac:dyDescent="0.25">
      <c r="E1959">
        <f t="shared" si="122"/>
        <v>29</v>
      </c>
      <c r="L1959">
        <f t="shared" si="121"/>
        <v>3</v>
      </c>
      <c r="M1959">
        <f t="shared" si="124"/>
        <v>1953</v>
      </c>
      <c r="N1959">
        <f t="shared" si="123"/>
        <v>29</v>
      </c>
    </row>
    <row r="1960" spans="5:14" x14ac:dyDescent="0.25">
      <c r="E1960">
        <f t="shared" si="122"/>
        <v>11</v>
      </c>
      <c r="L1960">
        <f t="shared" si="121"/>
        <v>14</v>
      </c>
      <c r="M1960">
        <f t="shared" si="124"/>
        <v>1954</v>
      </c>
      <c r="N1960">
        <f t="shared" si="123"/>
        <v>16</v>
      </c>
    </row>
    <row r="1961" spans="5:14" x14ac:dyDescent="0.25">
      <c r="E1961">
        <f t="shared" si="122"/>
        <v>9</v>
      </c>
      <c r="L1961">
        <f t="shared" si="121"/>
        <v>1</v>
      </c>
      <c r="M1961">
        <f t="shared" si="124"/>
        <v>1955</v>
      </c>
      <c r="N1961">
        <f t="shared" si="123"/>
        <v>4</v>
      </c>
    </row>
    <row r="1962" spans="5:14" x14ac:dyDescent="0.25">
      <c r="E1962">
        <f t="shared" si="122"/>
        <v>1</v>
      </c>
      <c r="L1962">
        <f t="shared" si="121"/>
        <v>12</v>
      </c>
      <c r="M1962">
        <f t="shared" si="124"/>
        <v>1956</v>
      </c>
      <c r="N1962">
        <f t="shared" si="123"/>
        <v>1</v>
      </c>
    </row>
    <row r="1963" spans="5:14" x14ac:dyDescent="0.25">
      <c r="E1963">
        <f t="shared" si="122"/>
        <v>4</v>
      </c>
      <c r="L1963">
        <f t="shared" si="121"/>
        <v>23</v>
      </c>
      <c r="M1963">
        <f t="shared" si="124"/>
        <v>1957</v>
      </c>
      <c r="N1963">
        <f t="shared" si="123"/>
        <v>9</v>
      </c>
    </row>
    <row r="1964" spans="5:14" x14ac:dyDescent="0.25">
      <c r="E1964">
        <f t="shared" si="122"/>
        <v>16</v>
      </c>
      <c r="L1964">
        <f t="shared" si="121"/>
        <v>10</v>
      </c>
      <c r="M1964">
        <f t="shared" si="124"/>
        <v>1958</v>
      </c>
      <c r="N1964">
        <f t="shared" si="123"/>
        <v>11</v>
      </c>
    </row>
    <row r="1965" spans="5:14" x14ac:dyDescent="0.25">
      <c r="E1965">
        <f t="shared" si="122"/>
        <v>29</v>
      </c>
      <c r="L1965">
        <f t="shared" si="121"/>
        <v>21</v>
      </c>
      <c r="M1965">
        <f t="shared" si="124"/>
        <v>1959</v>
      </c>
      <c r="N1965">
        <f t="shared" si="123"/>
        <v>29</v>
      </c>
    </row>
    <row r="1966" spans="5:14" x14ac:dyDescent="0.25">
      <c r="E1966">
        <f t="shared" si="122"/>
        <v>11</v>
      </c>
      <c r="L1966">
        <f t="shared" si="121"/>
        <v>8</v>
      </c>
      <c r="M1966">
        <f t="shared" si="124"/>
        <v>1960</v>
      </c>
      <c r="N1966">
        <f t="shared" si="123"/>
        <v>16</v>
      </c>
    </row>
    <row r="1967" spans="5:14" x14ac:dyDescent="0.25">
      <c r="E1967">
        <f t="shared" si="122"/>
        <v>9</v>
      </c>
      <c r="L1967">
        <f t="shared" si="121"/>
        <v>19</v>
      </c>
      <c r="M1967">
        <f t="shared" si="124"/>
        <v>1961</v>
      </c>
      <c r="N1967">
        <f t="shared" si="123"/>
        <v>4</v>
      </c>
    </row>
    <row r="1968" spans="5:14" x14ac:dyDescent="0.25">
      <c r="E1968">
        <f t="shared" si="122"/>
        <v>1</v>
      </c>
      <c r="L1968">
        <f t="shared" si="121"/>
        <v>6</v>
      </c>
      <c r="M1968">
        <f t="shared" si="124"/>
        <v>1962</v>
      </c>
      <c r="N1968">
        <f t="shared" si="123"/>
        <v>1</v>
      </c>
    </row>
    <row r="1969" spans="5:14" x14ac:dyDescent="0.25">
      <c r="E1969">
        <f t="shared" si="122"/>
        <v>4</v>
      </c>
      <c r="L1969">
        <f t="shared" si="121"/>
        <v>17</v>
      </c>
      <c r="M1969">
        <f t="shared" si="124"/>
        <v>1963</v>
      </c>
      <c r="N1969">
        <f t="shared" si="123"/>
        <v>9</v>
      </c>
    </row>
    <row r="1970" spans="5:14" x14ac:dyDescent="0.25">
      <c r="E1970">
        <f t="shared" si="122"/>
        <v>16</v>
      </c>
      <c r="L1970">
        <f t="shared" si="121"/>
        <v>4</v>
      </c>
      <c r="M1970">
        <f t="shared" si="124"/>
        <v>1964</v>
      </c>
      <c r="N1970">
        <f t="shared" si="123"/>
        <v>11</v>
      </c>
    </row>
    <row r="1971" spans="5:14" x14ac:dyDescent="0.25">
      <c r="E1971">
        <f t="shared" si="122"/>
        <v>29</v>
      </c>
      <c r="L1971">
        <f t="shared" si="121"/>
        <v>15</v>
      </c>
      <c r="M1971">
        <f t="shared" si="124"/>
        <v>1965</v>
      </c>
      <c r="N1971">
        <f t="shared" si="123"/>
        <v>29</v>
      </c>
    </row>
    <row r="1972" spans="5:14" x14ac:dyDescent="0.25">
      <c r="E1972">
        <f t="shared" si="122"/>
        <v>11</v>
      </c>
      <c r="L1972">
        <f t="shared" si="121"/>
        <v>2</v>
      </c>
      <c r="M1972">
        <f t="shared" si="124"/>
        <v>1966</v>
      </c>
      <c r="N1972">
        <f t="shared" si="123"/>
        <v>16</v>
      </c>
    </row>
    <row r="1973" spans="5:14" x14ac:dyDescent="0.25">
      <c r="E1973">
        <f t="shared" si="122"/>
        <v>9</v>
      </c>
      <c r="L1973">
        <f t="shared" si="121"/>
        <v>13</v>
      </c>
      <c r="M1973">
        <f t="shared" si="124"/>
        <v>1967</v>
      </c>
      <c r="N1973">
        <f t="shared" si="123"/>
        <v>4</v>
      </c>
    </row>
    <row r="1974" spans="5:14" x14ac:dyDescent="0.25">
      <c r="E1974">
        <f t="shared" si="122"/>
        <v>1</v>
      </c>
      <c r="L1974">
        <f t="shared" si="121"/>
        <v>0</v>
      </c>
      <c r="M1974">
        <f t="shared" si="124"/>
        <v>1968</v>
      </c>
      <c r="N1974">
        <f t="shared" si="123"/>
        <v>1</v>
      </c>
    </row>
    <row r="1975" spans="5:14" x14ac:dyDescent="0.25">
      <c r="E1975">
        <f t="shared" si="122"/>
        <v>4</v>
      </c>
      <c r="L1975">
        <f t="shared" si="121"/>
        <v>11</v>
      </c>
      <c r="M1975">
        <f t="shared" si="124"/>
        <v>1969</v>
      </c>
      <c r="N1975">
        <f t="shared" si="123"/>
        <v>9</v>
      </c>
    </row>
    <row r="1976" spans="5:14" x14ac:dyDescent="0.25">
      <c r="E1976">
        <f t="shared" si="122"/>
        <v>16</v>
      </c>
      <c r="L1976">
        <f t="shared" si="121"/>
        <v>22</v>
      </c>
      <c r="M1976">
        <f t="shared" si="124"/>
        <v>1970</v>
      </c>
      <c r="N1976">
        <f t="shared" si="123"/>
        <v>11</v>
      </c>
    </row>
    <row r="1977" spans="5:14" x14ac:dyDescent="0.25">
      <c r="E1977">
        <f t="shared" si="122"/>
        <v>29</v>
      </c>
      <c r="L1977">
        <f t="shared" si="121"/>
        <v>9</v>
      </c>
      <c r="M1977">
        <f t="shared" si="124"/>
        <v>1971</v>
      </c>
      <c r="N1977">
        <f t="shared" si="123"/>
        <v>29</v>
      </c>
    </row>
    <row r="1978" spans="5:14" x14ac:dyDescent="0.25">
      <c r="E1978">
        <f t="shared" si="122"/>
        <v>11</v>
      </c>
      <c r="L1978">
        <f t="shared" si="121"/>
        <v>20</v>
      </c>
      <c r="M1978">
        <f t="shared" si="124"/>
        <v>1972</v>
      </c>
      <c r="N1978">
        <f t="shared" si="123"/>
        <v>16</v>
      </c>
    </row>
    <row r="1979" spans="5:14" x14ac:dyDescent="0.25">
      <c r="E1979">
        <f t="shared" si="122"/>
        <v>9</v>
      </c>
      <c r="L1979">
        <f t="shared" si="121"/>
        <v>7</v>
      </c>
      <c r="M1979">
        <f t="shared" si="124"/>
        <v>1973</v>
      </c>
      <c r="N1979">
        <f t="shared" si="123"/>
        <v>4</v>
      </c>
    </row>
    <row r="1980" spans="5:14" x14ac:dyDescent="0.25">
      <c r="E1980">
        <f t="shared" si="122"/>
        <v>1</v>
      </c>
      <c r="L1980">
        <f t="shared" si="121"/>
        <v>18</v>
      </c>
      <c r="M1980">
        <f t="shared" si="124"/>
        <v>1974</v>
      </c>
      <c r="N1980">
        <f t="shared" si="123"/>
        <v>1</v>
      </c>
    </row>
    <row r="1981" spans="5:14" x14ac:dyDescent="0.25">
      <c r="E1981">
        <f t="shared" si="122"/>
        <v>4</v>
      </c>
      <c r="L1981">
        <f t="shared" si="121"/>
        <v>5</v>
      </c>
      <c r="M1981">
        <f t="shared" si="124"/>
        <v>1975</v>
      </c>
      <c r="N1981">
        <f t="shared" si="123"/>
        <v>9</v>
      </c>
    </row>
    <row r="1982" spans="5:14" x14ac:dyDescent="0.25">
      <c r="E1982">
        <f t="shared" si="122"/>
        <v>16</v>
      </c>
      <c r="L1982">
        <f t="shared" si="121"/>
        <v>16</v>
      </c>
      <c r="M1982">
        <f t="shared" si="124"/>
        <v>1976</v>
      </c>
      <c r="N1982">
        <f t="shared" si="123"/>
        <v>11</v>
      </c>
    </row>
    <row r="1983" spans="5:14" x14ac:dyDescent="0.25">
      <c r="E1983">
        <f t="shared" si="122"/>
        <v>29</v>
      </c>
      <c r="L1983">
        <f t="shared" si="121"/>
        <v>3</v>
      </c>
      <c r="M1983">
        <f t="shared" si="124"/>
        <v>1977</v>
      </c>
      <c r="N1983">
        <f t="shared" si="123"/>
        <v>29</v>
      </c>
    </row>
    <row r="1984" spans="5:14" x14ac:dyDescent="0.25">
      <c r="E1984">
        <f t="shared" si="122"/>
        <v>11</v>
      </c>
      <c r="L1984">
        <f t="shared" si="121"/>
        <v>14</v>
      </c>
      <c r="M1984">
        <f t="shared" si="124"/>
        <v>1978</v>
      </c>
      <c r="N1984">
        <f t="shared" si="123"/>
        <v>16</v>
      </c>
    </row>
    <row r="1985" spans="5:14" x14ac:dyDescent="0.25">
      <c r="E1985">
        <f t="shared" si="122"/>
        <v>9</v>
      </c>
      <c r="L1985">
        <f t="shared" si="121"/>
        <v>1</v>
      </c>
      <c r="M1985">
        <f t="shared" si="124"/>
        <v>1979</v>
      </c>
      <c r="N1985">
        <f t="shared" si="123"/>
        <v>4</v>
      </c>
    </row>
    <row r="1986" spans="5:14" x14ac:dyDescent="0.25">
      <c r="E1986">
        <f t="shared" si="122"/>
        <v>1</v>
      </c>
      <c r="L1986">
        <f t="shared" si="121"/>
        <v>12</v>
      </c>
      <c r="M1986">
        <f t="shared" si="124"/>
        <v>1980</v>
      </c>
      <c r="N1986">
        <f t="shared" si="123"/>
        <v>1</v>
      </c>
    </row>
    <row r="1987" spans="5:14" x14ac:dyDescent="0.25">
      <c r="E1987">
        <f t="shared" si="122"/>
        <v>4</v>
      </c>
      <c r="L1987">
        <f t="shared" si="121"/>
        <v>23</v>
      </c>
      <c r="M1987">
        <f t="shared" si="124"/>
        <v>1981</v>
      </c>
      <c r="N1987">
        <f t="shared" si="123"/>
        <v>9</v>
      </c>
    </row>
    <row r="1988" spans="5:14" x14ac:dyDescent="0.25">
      <c r="E1988">
        <f t="shared" si="122"/>
        <v>16</v>
      </c>
      <c r="L1988">
        <f t="shared" si="121"/>
        <v>10</v>
      </c>
      <c r="M1988">
        <f t="shared" si="124"/>
        <v>1982</v>
      </c>
      <c r="N1988">
        <f t="shared" si="123"/>
        <v>11</v>
      </c>
    </row>
    <row r="1989" spans="5:14" x14ac:dyDescent="0.25">
      <c r="E1989">
        <f t="shared" si="122"/>
        <v>29</v>
      </c>
      <c r="L1989">
        <f t="shared" si="121"/>
        <v>21</v>
      </c>
      <c r="M1989">
        <f t="shared" si="124"/>
        <v>1983</v>
      </c>
      <c r="N1989">
        <f t="shared" si="123"/>
        <v>29</v>
      </c>
    </row>
    <row r="1990" spans="5:14" x14ac:dyDescent="0.25">
      <c r="E1990">
        <f t="shared" si="122"/>
        <v>11</v>
      </c>
      <c r="L1990">
        <f t="shared" si="121"/>
        <v>8</v>
      </c>
      <c r="M1990">
        <f t="shared" si="124"/>
        <v>1984</v>
      </c>
      <c r="N1990">
        <f t="shared" si="123"/>
        <v>16</v>
      </c>
    </row>
    <row r="1991" spans="5:14" x14ac:dyDescent="0.25">
      <c r="E1991">
        <f t="shared" si="122"/>
        <v>9</v>
      </c>
      <c r="L1991">
        <f t="shared" ref="L1991:L2054" si="125">MOD($I$8*M1991,$I$11)</f>
        <v>19</v>
      </c>
      <c r="M1991">
        <f t="shared" si="124"/>
        <v>1985</v>
      </c>
      <c r="N1991">
        <f t="shared" si="123"/>
        <v>4</v>
      </c>
    </row>
    <row r="1992" spans="5:14" x14ac:dyDescent="0.25">
      <c r="E1992">
        <f t="shared" ref="E1992:E2055" si="126">MOD(E1991*$C$17,$B$10)</f>
        <v>1</v>
      </c>
      <c r="L1992">
        <f t="shared" si="125"/>
        <v>6</v>
      </c>
      <c r="M1992">
        <f t="shared" si="124"/>
        <v>1986</v>
      </c>
      <c r="N1992">
        <f t="shared" ref="N1992:N2055" si="127">MOD(N1991*$J$17,$I$10)</f>
        <v>1</v>
      </c>
    </row>
    <row r="1993" spans="5:14" x14ac:dyDescent="0.25">
      <c r="E1993">
        <f t="shared" si="126"/>
        <v>4</v>
      </c>
      <c r="L1993">
        <f t="shared" si="125"/>
        <v>17</v>
      </c>
      <c r="M1993">
        <f t="shared" ref="M1993:M2056" si="128">M1992+1</f>
        <v>1987</v>
      </c>
      <c r="N1993">
        <f t="shared" si="127"/>
        <v>9</v>
      </c>
    </row>
    <row r="1994" spans="5:14" x14ac:dyDescent="0.25">
      <c r="E1994">
        <f t="shared" si="126"/>
        <v>16</v>
      </c>
      <c r="L1994">
        <f t="shared" si="125"/>
        <v>4</v>
      </c>
      <c r="M1994">
        <f t="shared" si="128"/>
        <v>1988</v>
      </c>
      <c r="N1994">
        <f t="shared" si="127"/>
        <v>11</v>
      </c>
    </row>
    <row r="1995" spans="5:14" x14ac:dyDescent="0.25">
      <c r="E1995">
        <f t="shared" si="126"/>
        <v>29</v>
      </c>
      <c r="L1995">
        <f t="shared" si="125"/>
        <v>15</v>
      </c>
      <c r="M1995">
        <f t="shared" si="128"/>
        <v>1989</v>
      </c>
      <c r="N1995">
        <f t="shared" si="127"/>
        <v>29</v>
      </c>
    </row>
    <row r="1996" spans="5:14" x14ac:dyDescent="0.25">
      <c r="E1996">
        <f t="shared" si="126"/>
        <v>11</v>
      </c>
      <c r="L1996">
        <f t="shared" si="125"/>
        <v>2</v>
      </c>
      <c r="M1996">
        <f t="shared" si="128"/>
        <v>1990</v>
      </c>
      <c r="N1996">
        <f t="shared" si="127"/>
        <v>16</v>
      </c>
    </row>
    <row r="1997" spans="5:14" x14ac:dyDescent="0.25">
      <c r="E1997">
        <f t="shared" si="126"/>
        <v>9</v>
      </c>
      <c r="L1997">
        <f t="shared" si="125"/>
        <v>13</v>
      </c>
      <c r="M1997">
        <f t="shared" si="128"/>
        <v>1991</v>
      </c>
      <c r="N1997">
        <f t="shared" si="127"/>
        <v>4</v>
      </c>
    </row>
    <row r="1998" spans="5:14" x14ac:dyDescent="0.25">
      <c r="E1998">
        <f t="shared" si="126"/>
        <v>1</v>
      </c>
      <c r="L1998">
        <f t="shared" si="125"/>
        <v>0</v>
      </c>
      <c r="M1998">
        <f t="shared" si="128"/>
        <v>1992</v>
      </c>
      <c r="N1998">
        <f t="shared" si="127"/>
        <v>1</v>
      </c>
    </row>
    <row r="1999" spans="5:14" x14ac:dyDescent="0.25">
      <c r="E1999">
        <f t="shared" si="126"/>
        <v>4</v>
      </c>
      <c r="L1999">
        <f t="shared" si="125"/>
        <v>11</v>
      </c>
      <c r="M1999">
        <f t="shared" si="128"/>
        <v>1993</v>
      </c>
      <c r="N1999">
        <f t="shared" si="127"/>
        <v>9</v>
      </c>
    </row>
    <row r="2000" spans="5:14" x14ac:dyDescent="0.25">
      <c r="E2000">
        <f t="shared" si="126"/>
        <v>16</v>
      </c>
      <c r="L2000">
        <f t="shared" si="125"/>
        <v>22</v>
      </c>
      <c r="M2000">
        <f t="shared" si="128"/>
        <v>1994</v>
      </c>
      <c r="N2000">
        <f t="shared" si="127"/>
        <v>11</v>
      </c>
    </row>
    <row r="2001" spans="5:14" x14ac:dyDescent="0.25">
      <c r="E2001">
        <f t="shared" si="126"/>
        <v>29</v>
      </c>
      <c r="L2001">
        <f t="shared" si="125"/>
        <v>9</v>
      </c>
      <c r="M2001">
        <f t="shared" si="128"/>
        <v>1995</v>
      </c>
      <c r="N2001">
        <f t="shared" si="127"/>
        <v>29</v>
      </c>
    </row>
    <row r="2002" spans="5:14" x14ac:dyDescent="0.25">
      <c r="E2002">
        <f t="shared" si="126"/>
        <v>11</v>
      </c>
      <c r="L2002">
        <f t="shared" si="125"/>
        <v>20</v>
      </c>
      <c r="M2002">
        <f t="shared" si="128"/>
        <v>1996</v>
      </c>
      <c r="N2002">
        <f t="shared" si="127"/>
        <v>16</v>
      </c>
    </row>
    <row r="2003" spans="5:14" x14ac:dyDescent="0.25">
      <c r="E2003">
        <f t="shared" si="126"/>
        <v>9</v>
      </c>
      <c r="L2003">
        <f t="shared" si="125"/>
        <v>7</v>
      </c>
      <c r="M2003">
        <f t="shared" si="128"/>
        <v>1997</v>
      </c>
      <c r="N2003">
        <f t="shared" si="127"/>
        <v>4</v>
      </c>
    </row>
    <row r="2004" spans="5:14" x14ac:dyDescent="0.25">
      <c r="E2004">
        <f t="shared" si="126"/>
        <v>1</v>
      </c>
      <c r="L2004">
        <f t="shared" si="125"/>
        <v>18</v>
      </c>
      <c r="M2004">
        <f t="shared" si="128"/>
        <v>1998</v>
      </c>
      <c r="N2004">
        <f t="shared" si="127"/>
        <v>1</v>
      </c>
    </row>
    <row r="2005" spans="5:14" x14ac:dyDescent="0.25">
      <c r="E2005">
        <f t="shared" si="126"/>
        <v>4</v>
      </c>
      <c r="L2005">
        <f t="shared" si="125"/>
        <v>5</v>
      </c>
      <c r="M2005">
        <f t="shared" si="128"/>
        <v>1999</v>
      </c>
      <c r="N2005">
        <f t="shared" si="127"/>
        <v>9</v>
      </c>
    </row>
    <row r="2006" spans="5:14" x14ac:dyDescent="0.25">
      <c r="E2006">
        <f t="shared" si="126"/>
        <v>16</v>
      </c>
      <c r="L2006">
        <f t="shared" si="125"/>
        <v>16</v>
      </c>
      <c r="M2006">
        <f t="shared" si="128"/>
        <v>2000</v>
      </c>
      <c r="N2006">
        <f t="shared" si="127"/>
        <v>11</v>
      </c>
    </row>
    <row r="2007" spans="5:14" x14ac:dyDescent="0.25">
      <c r="E2007">
        <f t="shared" si="126"/>
        <v>29</v>
      </c>
      <c r="L2007">
        <f t="shared" si="125"/>
        <v>3</v>
      </c>
      <c r="M2007">
        <f t="shared" si="128"/>
        <v>2001</v>
      </c>
      <c r="N2007">
        <f t="shared" si="127"/>
        <v>29</v>
      </c>
    </row>
    <row r="2008" spans="5:14" x14ac:dyDescent="0.25">
      <c r="E2008">
        <f t="shared" si="126"/>
        <v>11</v>
      </c>
      <c r="L2008">
        <f t="shared" si="125"/>
        <v>14</v>
      </c>
      <c r="M2008">
        <f t="shared" si="128"/>
        <v>2002</v>
      </c>
      <c r="N2008">
        <f t="shared" si="127"/>
        <v>16</v>
      </c>
    </row>
    <row r="2009" spans="5:14" x14ac:dyDescent="0.25">
      <c r="E2009">
        <f t="shared" si="126"/>
        <v>9</v>
      </c>
      <c r="L2009">
        <f t="shared" si="125"/>
        <v>1</v>
      </c>
      <c r="M2009">
        <f t="shared" si="128"/>
        <v>2003</v>
      </c>
      <c r="N2009">
        <f t="shared" si="127"/>
        <v>4</v>
      </c>
    </row>
    <row r="2010" spans="5:14" x14ac:dyDescent="0.25">
      <c r="E2010">
        <f t="shared" si="126"/>
        <v>1</v>
      </c>
      <c r="L2010">
        <f t="shared" si="125"/>
        <v>12</v>
      </c>
      <c r="M2010">
        <f t="shared" si="128"/>
        <v>2004</v>
      </c>
      <c r="N2010">
        <f t="shared" si="127"/>
        <v>1</v>
      </c>
    </row>
    <row r="2011" spans="5:14" x14ac:dyDescent="0.25">
      <c r="E2011">
        <f t="shared" si="126"/>
        <v>4</v>
      </c>
      <c r="L2011">
        <f t="shared" si="125"/>
        <v>23</v>
      </c>
      <c r="M2011">
        <f t="shared" si="128"/>
        <v>2005</v>
      </c>
      <c r="N2011">
        <f t="shared" si="127"/>
        <v>9</v>
      </c>
    </row>
    <row r="2012" spans="5:14" x14ac:dyDescent="0.25">
      <c r="E2012">
        <f t="shared" si="126"/>
        <v>16</v>
      </c>
      <c r="L2012">
        <f t="shared" si="125"/>
        <v>10</v>
      </c>
      <c r="M2012">
        <f t="shared" si="128"/>
        <v>2006</v>
      </c>
      <c r="N2012">
        <f t="shared" si="127"/>
        <v>11</v>
      </c>
    </row>
    <row r="2013" spans="5:14" x14ac:dyDescent="0.25">
      <c r="E2013">
        <f t="shared" si="126"/>
        <v>29</v>
      </c>
      <c r="L2013">
        <f t="shared" si="125"/>
        <v>21</v>
      </c>
      <c r="M2013">
        <f t="shared" si="128"/>
        <v>2007</v>
      </c>
      <c r="N2013">
        <f t="shared" si="127"/>
        <v>29</v>
      </c>
    </row>
    <row r="2014" spans="5:14" x14ac:dyDescent="0.25">
      <c r="E2014">
        <f t="shared" si="126"/>
        <v>11</v>
      </c>
      <c r="L2014">
        <f t="shared" si="125"/>
        <v>8</v>
      </c>
      <c r="M2014">
        <f t="shared" si="128"/>
        <v>2008</v>
      </c>
      <c r="N2014">
        <f t="shared" si="127"/>
        <v>16</v>
      </c>
    </row>
    <row r="2015" spans="5:14" x14ac:dyDescent="0.25">
      <c r="E2015">
        <f t="shared" si="126"/>
        <v>9</v>
      </c>
      <c r="L2015">
        <f t="shared" si="125"/>
        <v>19</v>
      </c>
      <c r="M2015">
        <f t="shared" si="128"/>
        <v>2009</v>
      </c>
      <c r="N2015">
        <f t="shared" si="127"/>
        <v>4</v>
      </c>
    </row>
    <row r="2016" spans="5:14" x14ac:dyDescent="0.25">
      <c r="E2016">
        <f t="shared" si="126"/>
        <v>1</v>
      </c>
      <c r="L2016">
        <f t="shared" si="125"/>
        <v>6</v>
      </c>
      <c r="M2016">
        <f t="shared" si="128"/>
        <v>2010</v>
      </c>
      <c r="N2016">
        <f t="shared" si="127"/>
        <v>1</v>
      </c>
    </row>
    <row r="2017" spans="5:14" x14ac:dyDescent="0.25">
      <c r="E2017">
        <f t="shared" si="126"/>
        <v>4</v>
      </c>
      <c r="L2017">
        <f t="shared" si="125"/>
        <v>17</v>
      </c>
      <c r="M2017">
        <f t="shared" si="128"/>
        <v>2011</v>
      </c>
      <c r="N2017">
        <f t="shared" si="127"/>
        <v>9</v>
      </c>
    </row>
    <row r="2018" spans="5:14" x14ac:dyDescent="0.25">
      <c r="E2018">
        <f t="shared" si="126"/>
        <v>16</v>
      </c>
      <c r="L2018">
        <f t="shared" si="125"/>
        <v>4</v>
      </c>
      <c r="M2018">
        <f t="shared" si="128"/>
        <v>2012</v>
      </c>
      <c r="N2018">
        <f t="shared" si="127"/>
        <v>11</v>
      </c>
    </row>
    <row r="2019" spans="5:14" x14ac:dyDescent="0.25">
      <c r="E2019">
        <f t="shared" si="126"/>
        <v>29</v>
      </c>
      <c r="L2019">
        <f t="shared" si="125"/>
        <v>15</v>
      </c>
      <c r="M2019">
        <f t="shared" si="128"/>
        <v>2013</v>
      </c>
      <c r="N2019">
        <f t="shared" si="127"/>
        <v>29</v>
      </c>
    </row>
    <row r="2020" spans="5:14" x14ac:dyDescent="0.25">
      <c r="E2020">
        <f t="shared" si="126"/>
        <v>11</v>
      </c>
      <c r="L2020">
        <f t="shared" si="125"/>
        <v>2</v>
      </c>
      <c r="M2020">
        <f t="shared" si="128"/>
        <v>2014</v>
      </c>
      <c r="N2020">
        <f t="shared" si="127"/>
        <v>16</v>
      </c>
    </row>
    <row r="2021" spans="5:14" x14ac:dyDescent="0.25">
      <c r="E2021">
        <f t="shared" si="126"/>
        <v>9</v>
      </c>
      <c r="L2021">
        <f t="shared" si="125"/>
        <v>13</v>
      </c>
      <c r="M2021">
        <f t="shared" si="128"/>
        <v>2015</v>
      </c>
      <c r="N2021">
        <f t="shared" si="127"/>
        <v>4</v>
      </c>
    </row>
    <row r="2022" spans="5:14" x14ac:dyDescent="0.25">
      <c r="E2022">
        <f t="shared" si="126"/>
        <v>1</v>
      </c>
      <c r="L2022">
        <f t="shared" si="125"/>
        <v>0</v>
      </c>
      <c r="M2022">
        <f t="shared" si="128"/>
        <v>2016</v>
      </c>
      <c r="N2022">
        <f t="shared" si="127"/>
        <v>1</v>
      </c>
    </row>
    <row r="2023" spans="5:14" x14ac:dyDescent="0.25">
      <c r="E2023">
        <f t="shared" si="126"/>
        <v>4</v>
      </c>
      <c r="L2023">
        <f t="shared" si="125"/>
        <v>11</v>
      </c>
      <c r="M2023">
        <f t="shared" si="128"/>
        <v>2017</v>
      </c>
      <c r="N2023">
        <f t="shared" si="127"/>
        <v>9</v>
      </c>
    </row>
    <row r="2024" spans="5:14" x14ac:dyDescent="0.25">
      <c r="E2024">
        <f t="shared" si="126"/>
        <v>16</v>
      </c>
      <c r="L2024">
        <f t="shared" si="125"/>
        <v>22</v>
      </c>
      <c r="M2024">
        <f t="shared" si="128"/>
        <v>2018</v>
      </c>
      <c r="N2024">
        <f t="shared" si="127"/>
        <v>11</v>
      </c>
    </row>
    <row r="2025" spans="5:14" x14ac:dyDescent="0.25">
      <c r="E2025">
        <f t="shared" si="126"/>
        <v>29</v>
      </c>
      <c r="L2025">
        <f t="shared" si="125"/>
        <v>9</v>
      </c>
      <c r="M2025">
        <f t="shared" si="128"/>
        <v>2019</v>
      </c>
      <c r="N2025">
        <f t="shared" si="127"/>
        <v>29</v>
      </c>
    </row>
    <row r="2026" spans="5:14" x14ac:dyDescent="0.25">
      <c r="E2026">
        <f t="shared" si="126"/>
        <v>11</v>
      </c>
      <c r="L2026">
        <f t="shared" si="125"/>
        <v>20</v>
      </c>
      <c r="M2026">
        <f t="shared" si="128"/>
        <v>2020</v>
      </c>
      <c r="N2026">
        <f t="shared" si="127"/>
        <v>16</v>
      </c>
    </row>
    <row r="2027" spans="5:14" x14ac:dyDescent="0.25">
      <c r="E2027">
        <f t="shared" si="126"/>
        <v>9</v>
      </c>
      <c r="L2027">
        <f t="shared" si="125"/>
        <v>7</v>
      </c>
      <c r="M2027">
        <f t="shared" si="128"/>
        <v>2021</v>
      </c>
      <c r="N2027">
        <f t="shared" si="127"/>
        <v>4</v>
      </c>
    </row>
    <row r="2028" spans="5:14" x14ac:dyDescent="0.25">
      <c r="E2028">
        <f t="shared" si="126"/>
        <v>1</v>
      </c>
      <c r="L2028">
        <f t="shared" si="125"/>
        <v>18</v>
      </c>
      <c r="M2028">
        <f t="shared" si="128"/>
        <v>2022</v>
      </c>
      <c r="N2028">
        <f t="shared" si="127"/>
        <v>1</v>
      </c>
    </row>
    <row r="2029" spans="5:14" x14ac:dyDescent="0.25">
      <c r="E2029">
        <f t="shared" si="126"/>
        <v>4</v>
      </c>
      <c r="L2029">
        <f t="shared" si="125"/>
        <v>5</v>
      </c>
      <c r="M2029">
        <f t="shared" si="128"/>
        <v>2023</v>
      </c>
      <c r="N2029">
        <f t="shared" si="127"/>
        <v>9</v>
      </c>
    </row>
    <row r="2030" spans="5:14" x14ac:dyDescent="0.25">
      <c r="E2030">
        <f t="shared" si="126"/>
        <v>16</v>
      </c>
      <c r="L2030">
        <f t="shared" si="125"/>
        <v>16</v>
      </c>
      <c r="M2030">
        <f t="shared" si="128"/>
        <v>2024</v>
      </c>
      <c r="N2030">
        <f t="shared" si="127"/>
        <v>11</v>
      </c>
    </row>
    <row r="2031" spans="5:14" x14ac:dyDescent="0.25">
      <c r="E2031">
        <f t="shared" si="126"/>
        <v>29</v>
      </c>
      <c r="L2031">
        <f t="shared" si="125"/>
        <v>3</v>
      </c>
      <c r="M2031">
        <f t="shared" si="128"/>
        <v>2025</v>
      </c>
      <c r="N2031">
        <f t="shared" si="127"/>
        <v>29</v>
      </c>
    </row>
    <row r="2032" spans="5:14" x14ac:dyDescent="0.25">
      <c r="E2032">
        <f t="shared" si="126"/>
        <v>11</v>
      </c>
      <c r="L2032">
        <f t="shared" si="125"/>
        <v>14</v>
      </c>
      <c r="M2032">
        <f t="shared" si="128"/>
        <v>2026</v>
      </c>
      <c r="N2032">
        <f t="shared" si="127"/>
        <v>16</v>
      </c>
    </row>
    <row r="2033" spans="5:14" x14ac:dyDescent="0.25">
      <c r="E2033">
        <f t="shared" si="126"/>
        <v>9</v>
      </c>
      <c r="L2033">
        <f t="shared" si="125"/>
        <v>1</v>
      </c>
      <c r="M2033">
        <f t="shared" si="128"/>
        <v>2027</v>
      </c>
      <c r="N2033">
        <f t="shared" si="127"/>
        <v>4</v>
      </c>
    </row>
    <row r="2034" spans="5:14" x14ac:dyDescent="0.25">
      <c r="E2034">
        <f t="shared" si="126"/>
        <v>1</v>
      </c>
      <c r="L2034">
        <f t="shared" si="125"/>
        <v>12</v>
      </c>
      <c r="M2034">
        <f t="shared" si="128"/>
        <v>2028</v>
      </c>
      <c r="N2034">
        <f t="shared" si="127"/>
        <v>1</v>
      </c>
    </row>
    <row r="2035" spans="5:14" x14ac:dyDescent="0.25">
      <c r="E2035">
        <f t="shared" si="126"/>
        <v>4</v>
      </c>
      <c r="L2035">
        <f t="shared" si="125"/>
        <v>23</v>
      </c>
      <c r="M2035">
        <f t="shared" si="128"/>
        <v>2029</v>
      </c>
      <c r="N2035">
        <f t="shared" si="127"/>
        <v>9</v>
      </c>
    </row>
    <row r="2036" spans="5:14" x14ac:dyDescent="0.25">
      <c r="E2036">
        <f t="shared" si="126"/>
        <v>16</v>
      </c>
      <c r="L2036">
        <f t="shared" si="125"/>
        <v>10</v>
      </c>
      <c r="M2036">
        <f t="shared" si="128"/>
        <v>2030</v>
      </c>
      <c r="N2036">
        <f t="shared" si="127"/>
        <v>11</v>
      </c>
    </row>
    <row r="2037" spans="5:14" x14ac:dyDescent="0.25">
      <c r="E2037">
        <f t="shared" si="126"/>
        <v>29</v>
      </c>
      <c r="L2037">
        <f t="shared" si="125"/>
        <v>21</v>
      </c>
      <c r="M2037">
        <f t="shared" si="128"/>
        <v>2031</v>
      </c>
      <c r="N2037">
        <f t="shared" si="127"/>
        <v>29</v>
      </c>
    </row>
    <row r="2038" spans="5:14" x14ac:dyDescent="0.25">
      <c r="E2038">
        <f t="shared" si="126"/>
        <v>11</v>
      </c>
      <c r="L2038">
        <f t="shared" si="125"/>
        <v>8</v>
      </c>
      <c r="M2038">
        <f t="shared" si="128"/>
        <v>2032</v>
      </c>
      <c r="N2038">
        <f t="shared" si="127"/>
        <v>16</v>
      </c>
    </row>
    <row r="2039" spans="5:14" x14ac:dyDescent="0.25">
      <c r="E2039">
        <f t="shared" si="126"/>
        <v>9</v>
      </c>
      <c r="L2039">
        <f t="shared" si="125"/>
        <v>19</v>
      </c>
      <c r="M2039">
        <f t="shared" si="128"/>
        <v>2033</v>
      </c>
      <c r="N2039">
        <f t="shared" si="127"/>
        <v>4</v>
      </c>
    </row>
    <row r="2040" spans="5:14" x14ac:dyDescent="0.25">
      <c r="E2040">
        <f t="shared" si="126"/>
        <v>1</v>
      </c>
      <c r="L2040">
        <f t="shared" si="125"/>
        <v>6</v>
      </c>
      <c r="M2040">
        <f t="shared" si="128"/>
        <v>2034</v>
      </c>
      <c r="N2040">
        <f t="shared" si="127"/>
        <v>1</v>
      </c>
    </row>
    <row r="2041" spans="5:14" x14ac:dyDescent="0.25">
      <c r="E2041">
        <f t="shared" si="126"/>
        <v>4</v>
      </c>
      <c r="L2041">
        <f t="shared" si="125"/>
        <v>17</v>
      </c>
      <c r="M2041">
        <f t="shared" si="128"/>
        <v>2035</v>
      </c>
      <c r="N2041">
        <f t="shared" si="127"/>
        <v>9</v>
      </c>
    </row>
    <row r="2042" spans="5:14" x14ac:dyDescent="0.25">
      <c r="E2042">
        <f t="shared" si="126"/>
        <v>16</v>
      </c>
      <c r="L2042">
        <f t="shared" si="125"/>
        <v>4</v>
      </c>
      <c r="M2042">
        <f t="shared" si="128"/>
        <v>2036</v>
      </c>
      <c r="N2042">
        <f t="shared" si="127"/>
        <v>11</v>
      </c>
    </row>
    <row r="2043" spans="5:14" x14ac:dyDescent="0.25">
      <c r="E2043">
        <f t="shared" si="126"/>
        <v>29</v>
      </c>
      <c r="L2043">
        <f t="shared" si="125"/>
        <v>15</v>
      </c>
      <c r="M2043">
        <f t="shared" si="128"/>
        <v>2037</v>
      </c>
      <c r="N2043">
        <f t="shared" si="127"/>
        <v>29</v>
      </c>
    </row>
    <row r="2044" spans="5:14" x14ac:dyDescent="0.25">
      <c r="E2044">
        <f t="shared" si="126"/>
        <v>11</v>
      </c>
      <c r="L2044">
        <f t="shared" si="125"/>
        <v>2</v>
      </c>
      <c r="M2044">
        <f t="shared" si="128"/>
        <v>2038</v>
      </c>
      <c r="N2044">
        <f t="shared" si="127"/>
        <v>16</v>
      </c>
    </row>
    <row r="2045" spans="5:14" x14ac:dyDescent="0.25">
      <c r="E2045">
        <f t="shared" si="126"/>
        <v>9</v>
      </c>
      <c r="L2045">
        <f t="shared" si="125"/>
        <v>13</v>
      </c>
      <c r="M2045">
        <f t="shared" si="128"/>
        <v>2039</v>
      </c>
      <c r="N2045">
        <f t="shared" si="127"/>
        <v>4</v>
      </c>
    </row>
    <row r="2046" spans="5:14" x14ac:dyDescent="0.25">
      <c r="E2046">
        <f t="shared" si="126"/>
        <v>1</v>
      </c>
      <c r="L2046">
        <f t="shared" si="125"/>
        <v>0</v>
      </c>
      <c r="M2046">
        <f t="shared" si="128"/>
        <v>2040</v>
      </c>
      <c r="N2046">
        <f t="shared" si="127"/>
        <v>1</v>
      </c>
    </row>
    <row r="2047" spans="5:14" x14ac:dyDescent="0.25">
      <c r="E2047">
        <f t="shared" si="126"/>
        <v>4</v>
      </c>
      <c r="L2047">
        <f t="shared" si="125"/>
        <v>11</v>
      </c>
      <c r="M2047">
        <f t="shared" si="128"/>
        <v>2041</v>
      </c>
      <c r="N2047">
        <f t="shared" si="127"/>
        <v>9</v>
      </c>
    </row>
    <row r="2048" spans="5:14" x14ac:dyDescent="0.25">
      <c r="E2048">
        <f t="shared" si="126"/>
        <v>16</v>
      </c>
      <c r="L2048">
        <f t="shared" si="125"/>
        <v>22</v>
      </c>
      <c r="M2048">
        <f t="shared" si="128"/>
        <v>2042</v>
      </c>
      <c r="N2048">
        <f t="shared" si="127"/>
        <v>11</v>
      </c>
    </row>
    <row r="2049" spans="5:14" x14ac:dyDescent="0.25">
      <c r="E2049">
        <f t="shared" si="126"/>
        <v>29</v>
      </c>
      <c r="L2049">
        <f t="shared" si="125"/>
        <v>9</v>
      </c>
      <c r="M2049">
        <f t="shared" si="128"/>
        <v>2043</v>
      </c>
      <c r="N2049">
        <f t="shared" si="127"/>
        <v>29</v>
      </c>
    </row>
    <row r="2050" spans="5:14" x14ac:dyDescent="0.25">
      <c r="E2050">
        <f t="shared" si="126"/>
        <v>11</v>
      </c>
      <c r="L2050">
        <f t="shared" si="125"/>
        <v>20</v>
      </c>
      <c r="M2050">
        <f t="shared" si="128"/>
        <v>2044</v>
      </c>
      <c r="N2050">
        <f t="shared" si="127"/>
        <v>16</v>
      </c>
    </row>
    <row r="2051" spans="5:14" x14ac:dyDescent="0.25">
      <c r="E2051">
        <f t="shared" si="126"/>
        <v>9</v>
      </c>
      <c r="L2051">
        <f t="shared" si="125"/>
        <v>7</v>
      </c>
      <c r="M2051">
        <f t="shared" si="128"/>
        <v>2045</v>
      </c>
      <c r="N2051">
        <f t="shared" si="127"/>
        <v>4</v>
      </c>
    </row>
    <row r="2052" spans="5:14" x14ac:dyDescent="0.25">
      <c r="E2052">
        <f t="shared" si="126"/>
        <v>1</v>
      </c>
      <c r="L2052">
        <f t="shared" si="125"/>
        <v>18</v>
      </c>
      <c r="M2052">
        <f t="shared" si="128"/>
        <v>2046</v>
      </c>
      <c r="N2052">
        <f t="shared" si="127"/>
        <v>1</v>
      </c>
    </row>
    <row r="2053" spans="5:14" x14ac:dyDescent="0.25">
      <c r="E2053">
        <f t="shared" si="126"/>
        <v>4</v>
      </c>
      <c r="L2053">
        <f t="shared" si="125"/>
        <v>5</v>
      </c>
      <c r="M2053">
        <f t="shared" si="128"/>
        <v>2047</v>
      </c>
      <c r="N2053">
        <f t="shared" si="127"/>
        <v>9</v>
      </c>
    </row>
    <row r="2054" spans="5:14" x14ac:dyDescent="0.25">
      <c r="E2054">
        <f t="shared" si="126"/>
        <v>16</v>
      </c>
      <c r="L2054">
        <f t="shared" si="125"/>
        <v>16</v>
      </c>
      <c r="M2054">
        <f t="shared" si="128"/>
        <v>2048</v>
      </c>
      <c r="N2054">
        <f t="shared" si="127"/>
        <v>11</v>
      </c>
    </row>
    <row r="2055" spans="5:14" x14ac:dyDescent="0.25">
      <c r="E2055">
        <f t="shared" si="126"/>
        <v>29</v>
      </c>
      <c r="L2055">
        <f t="shared" ref="L2055:L2118" si="129">MOD($I$8*M2055,$I$11)</f>
        <v>3</v>
      </c>
      <c r="M2055">
        <f t="shared" si="128"/>
        <v>2049</v>
      </c>
      <c r="N2055">
        <f t="shared" si="127"/>
        <v>29</v>
      </c>
    </row>
    <row r="2056" spans="5:14" x14ac:dyDescent="0.25">
      <c r="E2056">
        <f t="shared" ref="E2056:E2119" si="130">MOD(E2055*$C$17,$B$10)</f>
        <v>11</v>
      </c>
      <c r="L2056">
        <f t="shared" si="129"/>
        <v>14</v>
      </c>
      <c r="M2056">
        <f t="shared" si="128"/>
        <v>2050</v>
      </c>
      <c r="N2056">
        <f t="shared" ref="N2056:N2119" si="131">MOD(N2055*$J$17,$I$10)</f>
        <v>16</v>
      </c>
    </row>
    <row r="2057" spans="5:14" x14ac:dyDescent="0.25">
      <c r="E2057">
        <f t="shared" si="130"/>
        <v>9</v>
      </c>
      <c r="L2057">
        <f t="shared" si="129"/>
        <v>1</v>
      </c>
      <c r="M2057">
        <f t="shared" ref="M2057:M2120" si="132">M2056+1</f>
        <v>2051</v>
      </c>
      <c r="N2057">
        <f t="shared" si="131"/>
        <v>4</v>
      </c>
    </row>
    <row r="2058" spans="5:14" x14ac:dyDescent="0.25">
      <c r="E2058">
        <f t="shared" si="130"/>
        <v>1</v>
      </c>
      <c r="L2058">
        <f t="shared" si="129"/>
        <v>12</v>
      </c>
      <c r="M2058">
        <f t="shared" si="132"/>
        <v>2052</v>
      </c>
      <c r="N2058">
        <f t="shared" si="131"/>
        <v>1</v>
      </c>
    </row>
    <row r="2059" spans="5:14" x14ac:dyDescent="0.25">
      <c r="E2059">
        <f t="shared" si="130"/>
        <v>4</v>
      </c>
      <c r="L2059">
        <f t="shared" si="129"/>
        <v>23</v>
      </c>
      <c r="M2059">
        <f t="shared" si="132"/>
        <v>2053</v>
      </c>
      <c r="N2059">
        <f t="shared" si="131"/>
        <v>9</v>
      </c>
    </row>
    <row r="2060" spans="5:14" x14ac:dyDescent="0.25">
      <c r="E2060">
        <f t="shared" si="130"/>
        <v>16</v>
      </c>
      <c r="L2060">
        <f t="shared" si="129"/>
        <v>10</v>
      </c>
      <c r="M2060">
        <f t="shared" si="132"/>
        <v>2054</v>
      </c>
      <c r="N2060">
        <f t="shared" si="131"/>
        <v>11</v>
      </c>
    </row>
    <row r="2061" spans="5:14" x14ac:dyDescent="0.25">
      <c r="E2061">
        <f t="shared" si="130"/>
        <v>29</v>
      </c>
      <c r="L2061">
        <f t="shared" si="129"/>
        <v>21</v>
      </c>
      <c r="M2061">
        <f t="shared" si="132"/>
        <v>2055</v>
      </c>
      <c r="N2061">
        <f t="shared" si="131"/>
        <v>29</v>
      </c>
    </row>
    <row r="2062" spans="5:14" x14ac:dyDescent="0.25">
      <c r="E2062">
        <f t="shared" si="130"/>
        <v>11</v>
      </c>
      <c r="L2062">
        <f t="shared" si="129"/>
        <v>8</v>
      </c>
      <c r="M2062">
        <f t="shared" si="132"/>
        <v>2056</v>
      </c>
      <c r="N2062">
        <f t="shared" si="131"/>
        <v>16</v>
      </c>
    </row>
    <row r="2063" spans="5:14" x14ac:dyDescent="0.25">
      <c r="E2063">
        <f t="shared" si="130"/>
        <v>9</v>
      </c>
      <c r="L2063">
        <f t="shared" si="129"/>
        <v>19</v>
      </c>
      <c r="M2063">
        <f t="shared" si="132"/>
        <v>2057</v>
      </c>
      <c r="N2063">
        <f t="shared" si="131"/>
        <v>4</v>
      </c>
    </row>
    <row r="2064" spans="5:14" x14ac:dyDescent="0.25">
      <c r="E2064">
        <f t="shared" si="130"/>
        <v>1</v>
      </c>
      <c r="L2064">
        <f t="shared" si="129"/>
        <v>6</v>
      </c>
      <c r="M2064">
        <f t="shared" si="132"/>
        <v>2058</v>
      </c>
      <c r="N2064">
        <f t="shared" si="131"/>
        <v>1</v>
      </c>
    </row>
    <row r="2065" spans="5:14" x14ac:dyDescent="0.25">
      <c r="E2065">
        <f t="shared" si="130"/>
        <v>4</v>
      </c>
      <c r="L2065">
        <f t="shared" si="129"/>
        <v>17</v>
      </c>
      <c r="M2065">
        <f t="shared" si="132"/>
        <v>2059</v>
      </c>
      <c r="N2065">
        <f t="shared" si="131"/>
        <v>9</v>
      </c>
    </row>
    <row r="2066" spans="5:14" x14ac:dyDescent="0.25">
      <c r="E2066">
        <f t="shared" si="130"/>
        <v>16</v>
      </c>
      <c r="L2066">
        <f t="shared" si="129"/>
        <v>4</v>
      </c>
      <c r="M2066">
        <f t="shared" si="132"/>
        <v>2060</v>
      </c>
      <c r="N2066">
        <f t="shared" si="131"/>
        <v>11</v>
      </c>
    </row>
    <row r="2067" spans="5:14" x14ac:dyDescent="0.25">
      <c r="E2067">
        <f t="shared" si="130"/>
        <v>29</v>
      </c>
      <c r="L2067">
        <f t="shared" si="129"/>
        <v>15</v>
      </c>
      <c r="M2067">
        <f t="shared" si="132"/>
        <v>2061</v>
      </c>
      <c r="N2067">
        <f t="shared" si="131"/>
        <v>29</v>
      </c>
    </row>
    <row r="2068" spans="5:14" x14ac:dyDescent="0.25">
      <c r="E2068">
        <f t="shared" si="130"/>
        <v>11</v>
      </c>
      <c r="L2068">
        <f t="shared" si="129"/>
        <v>2</v>
      </c>
      <c r="M2068">
        <f t="shared" si="132"/>
        <v>2062</v>
      </c>
      <c r="N2068">
        <f t="shared" si="131"/>
        <v>16</v>
      </c>
    </row>
    <row r="2069" spans="5:14" x14ac:dyDescent="0.25">
      <c r="E2069">
        <f t="shared" si="130"/>
        <v>9</v>
      </c>
      <c r="L2069">
        <f t="shared" si="129"/>
        <v>13</v>
      </c>
      <c r="M2069">
        <f t="shared" si="132"/>
        <v>2063</v>
      </c>
      <c r="N2069">
        <f t="shared" si="131"/>
        <v>4</v>
      </c>
    </row>
    <row r="2070" spans="5:14" x14ac:dyDescent="0.25">
      <c r="E2070">
        <f t="shared" si="130"/>
        <v>1</v>
      </c>
      <c r="L2070">
        <f t="shared" si="129"/>
        <v>0</v>
      </c>
      <c r="M2070">
        <f t="shared" si="132"/>
        <v>2064</v>
      </c>
      <c r="N2070">
        <f t="shared" si="131"/>
        <v>1</v>
      </c>
    </row>
    <row r="2071" spans="5:14" x14ac:dyDescent="0.25">
      <c r="E2071">
        <f t="shared" si="130"/>
        <v>4</v>
      </c>
      <c r="L2071">
        <f t="shared" si="129"/>
        <v>11</v>
      </c>
      <c r="M2071">
        <f t="shared" si="132"/>
        <v>2065</v>
      </c>
      <c r="N2071">
        <f t="shared" si="131"/>
        <v>9</v>
      </c>
    </row>
    <row r="2072" spans="5:14" x14ac:dyDescent="0.25">
      <c r="E2072">
        <f t="shared" si="130"/>
        <v>16</v>
      </c>
      <c r="L2072">
        <f t="shared" si="129"/>
        <v>22</v>
      </c>
      <c r="M2072">
        <f t="shared" si="132"/>
        <v>2066</v>
      </c>
      <c r="N2072">
        <f t="shared" si="131"/>
        <v>11</v>
      </c>
    </row>
    <row r="2073" spans="5:14" x14ac:dyDescent="0.25">
      <c r="E2073">
        <f t="shared" si="130"/>
        <v>29</v>
      </c>
      <c r="L2073">
        <f t="shared" si="129"/>
        <v>9</v>
      </c>
      <c r="M2073">
        <f t="shared" si="132"/>
        <v>2067</v>
      </c>
      <c r="N2073">
        <f t="shared" si="131"/>
        <v>29</v>
      </c>
    </row>
    <row r="2074" spans="5:14" x14ac:dyDescent="0.25">
      <c r="E2074">
        <f t="shared" si="130"/>
        <v>11</v>
      </c>
      <c r="L2074">
        <f t="shared" si="129"/>
        <v>20</v>
      </c>
      <c r="M2074">
        <f t="shared" si="132"/>
        <v>2068</v>
      </c>
      <c r="N2074">
        <f t="shared" si="131"/>
        <v>16</v>
      </c>
    </row>
    <row r="2075" spans="5:14" x14ac:dyDescent="0.25">
      <c r="E2075">
        <f t="shared" si="130"/>
        <v>9</v>
      </c>
      <c r="L2075">
        <f t="shared" si="129"/>
        <v>7</v>
      </c>
      <c r="M2075">
        <f t="shared" si="132"/>
        <v>2069</v>
      </c>
      <c r="N2075">
        <f t="shared" si="131"/>
        <v>4</v>
      </c>
    </row>
    <row r="2076" spans="5:14" x14ac:dyDescent="0.25">
      <c r="E2076">
        <f t="shared" si="130"/>
        <v>1</v>
      </c>
      <c r="L2076">
        <f t="shared" si="129"/>
        <v>18</v>
      </c>
      <c r="M2076">
        <f t="shared" si="132"/>
        <v>2070</v>
      </c>
      <c r="N2076">
        <f t="shared" si="131"/>
        <v>1</v>
      </c>
    </row>
    <row r="2077" spans="5:14" x14ac:dyDescent="0.25">
      <c r="E2077">
        <f t="shared" si="130"/>
        <v>4</v>
      </c>
      <c r="L2077">
        <f t="shared" si="129"/>
        <v>5</v>
      </c>
      <c r="M2077">
        <f t="shared" si="132"/>
        <v>2071</v>
      </c>
      <c r="N2077">
        <f t="shared" si="131"/>
        <v>9</v>
      </c>
    </row>
    <row r="2078" spans="5:14" x14ac:dyDescent="0.25">
      <c r="E2078">
        <f t="shared" si="130"/>
        <v>16</v>
      </c>
      <c r="L2078">
        <f t="shared" si="129"/>
        <v>16</v>
      </c>
      <c r="M2078">
        <f t="shared" si="132"/>
        <v>2072</v>
      </c>
      <c r="N2078">
        <f t="shared" si="131"/>
        <v>11</v>
      </c>
    </row>
    <row r="2079" spans="5:14" x14ac:dyDescent="0.25">
      <c r="E2079">
        <f t="shared" si="130"/>
        <v>29</v>
      </c>
      <c r="L2079">
        <f t="shared" si="129"/>
        <v>3</v>
      </c>
      <c r="M2079">
        <f t="shared" si="132"/>
        <v>2073</v>
      </c>
      <c r="N2079">
        <f t="shared" si="131"/>
        <v>29</v>
      </c>
    </row>
    <row r="2080" spans="5:14" x14ac:dyDescent="0.25">
      <c r="E2080">
        <f t="shared" si="130"/>
        <v>11</v>
      </c>
      <c r="L2080">
        <f t="shared" si="129"/>
        <v>14</v>
      </c>
      <c r="M2080">
        <f t="shared" si="132"/>
        <v>2074</v>
      </c>
      <c r="N2080">
        <f t="shared" si="131"/>
        <v>16</v>
      </c>
    </row>
    <row r="2081" spans="5:14" x14ac:dyDescent="0.25">
      <c r="E2081">
        <f t="shared" si="130"/>
        <v>9</v>
      </c>
      <c r="L2081">
        <f t="shared" si="129"/>
        <v>1</v>
      </c>
      <c r="M2081">
        <f t="shared" si="132"/>
        <v>2075</v>
      </c>
      <c r="N2081">
        <f t="shared" si="131"/>
        <v>4</v>
      </c>
    </row>
    <row r="2082" spans="5:14" x14ac:dyDescent="0.25">
      <c r="E2082">
        <f t="shared" si="130"/>
        <v>1</v>
      </c>
      <c r="L2082">
        <f t="shared" si="129"/>
        <v>12</v>
      </c>
      <c r="M2082">
        <f t="shared" si="132"/>
        <v>2076</v>
      </c>
      <c r="N2082">
        <f t="shared" si="131"/>
        <v>1</v>
      </c>
    </row>
    <row r="2083" spans="5:14" x14ac:dyDescent="0.25">
      <c r="E2083">
        <f t="shared" si="130"/>
        <v>4</v>
      </c>
      <c r="L2083">
        <f t="shared" si="129"/>
        <v>23</v>
      </c>
      <c r="M2083">
        <f t="shared" si="132"/>
        <v>2077</v>
      </c>
      <c r="N2083">
        <f t="shared" si="131"/>
        <v>9</v>
      </c>
    </row>
    <row r="2084" spans="5:14" x14ac:dyDescent="0.25">
      <c r="E2084">
        <f t="shared" si="130"/>
        <v>16</v>
      </c>
      <c r="L2084">
        <f t="shared" si="129"/>
        <v>10</v>
      </c>
      <c r="M2084">
        <f t="shared" si="132"/>
        <v>2078</v>
      </c>
      <c r="N2084">
        <f t="shared" si="131"/>
        <v>11</v>
      </c>
    </row>
    <row r="2085" spans="5:14" x14ac:dyDescent="0.25">
      <c r="E2085">
        <f t="shared" si="130"/>
        <v>29</v>
      </c>
      <c r="L2085">
        <f t="shared" si="129"/>
        <v>21</v>
      </c>
      <c r="M2085">
        <f t="shared" si="132"/>
        <v>2079</v>
      </c>
      <c r="N2085">
        <f t="shared" si="131"/>
        <v>29</v>
      </c>
    </row>
    <row r="2086" spans="5:14" x14ac:dyDescent="0.25">
      <c r="E2086">
        <f t="shared" si="130"/>
        <v>11</v>
      </c>
      <c r="L2086">
        <f t="shared" si="129"/>
        <v>8</v>
      </c>
      <c r="M2086">
        <f t="shared" si="132"/>
        <v>2080</v>
      </c>
      <c r="N2086">
        <f t="shared" si="131"/>
        <v>16</v>
      </c>
    </row>
    <row r="2087" spans="5:14" x14ac:dyDescent="0.25">
      <c r="E2087">
        <f t="shared" si="130"/>
        <v>9</v>
      </c>
      <c r="L2087">
        <f t="shared" si="129"/>
        <v>19</v>
      </c>
      <c r="M2087">
        <f t="shared" si="132"/>
        <v>2081</v>
      </c>
      <c r="N2087">
        <f t="shared" si="131"/>
        <v>4</v>
      </c>
    </row>
    <row r="2088" spans="5:14" x14ac:dyDescent="0.25">
      <c r="E2088">
        <f t="shared" si="130"/>
        <v>1</v>
      </c>
      <c r="L2088">
        <f t="shared" si="129"/>
        <v>6</v>
      </c>
      <c r="M2088">
        <f t="shared" si="132"/>
        <v>2082</v>
      </c>
      <c r="N2088">
        <f t="shared" si="131"/>
        <v>1</v>
      </c>
    </row>
    <row r="2089" spans="5:14" x14ac:dyDescent="0.25">
      <c r="E2089">
        <f t="shared" si="130"/>
        <v>4</v>
      </c>
      <c r="L2089">
        <f t="shared" si="129"/>
        <v>17</v>
      </c>
      <c r="M2089">
        <f t="shared" si="132"/>
        <v>2083</v>
      </c>
      <c r="N2089">
        <f t="shared" si="131"/>
        <v>9</v>
      </c>
    </row>
    <row r="2090" spans="5:14" x14ac:dyDescent="0.25">
      <c r="E2090">
        <f t="shared" si="130"/>
        <v>16</v>
      </c>
      <c r="L2090">
        <f t="shared" si="129"/>
        <v>4</v>
      </c>
      <c r="M2090">
        <f t="shared" si="132"/>
        <v>2084</v>
      </c>
      <c r="N2090">
        <f t="shared" si="131"/>
        <v>11</v>
      </c>
    </row>
    <row r="2091" spans="5:14" x14ac:dyDescent="0.25">
      <c r="E2091">
        <f t="shared" si="130"/>
        <v>29</v>
      </c>
      <c r="L2091">
        <f t="shared" si="129"/>
        <v>15</v>
      </c>
      <c r="M2091">
        <f t="shared" si="132"/>
        <v>2085</v>
      </c>
      <c r="N2091">
        <f t="shared" si="131"/>
        <v>29</v>
      </c>
    </row>
    <row r="2092" spans="5:14" x14ac:dyDescent="0.25">
      <c r="E2092">
        <f t="shared" si="130"/>
        <v>11</v>
      </c>
      <c r="L2092">
        <f t="shared" si="129"/>
        <v>2</v>
      </c>
      <c r="M2092">
        <f t="shared" si="132"/>
        <v>2086</v>
      </c>
      <c r="N2092">
        <f t="shared" si="131"/>
        <v>16</v>
      </c>
    </row>
    <row r="2093" spans="5:14" x14ac:dyDescent="0.25">
      <c r="E2093">
        <f t="shared" si="130"/>
        <v>9</v>
      </c>
      <c r="L2093">
        <f t="shared" si="129"/>
        <v>13</v>
      </c>
      <c r="M2093">
        <f t="shared" si="132"/>
        <v>2087</v>
      </c>
      <c r="N2093">
        <f t="shared" si="131"/>
        <v>4</v>
      </c>
    </row>
    <row r="2094" spans="5:14" x14ac:dyDescent="0.25">
      <c r="E2094">
        <f t="shared" si="130"/>
        <v>1</v>
      </c>
      <c r="L2094">
        <f t="shared" si="129"/>
        <v>0</v>
      </c>
      <c r="M2094">
        <f t="shared" si="132"/>
        <v>2088</v>
      </c>
      <c r="N2094">
        <f t="shared" si="131"/>
        <v>1</v>
      </c>
    </row>
    <row r="2095" spans="5:14" x14ac:dyDescent="0.25">
      <c r="E2095">
        <f t="shared" si="130"/>
        <v>4</v>
      </c>
      <c r="L2095">
        <f t="shared" si="129"/>
        <v>11</v>
      </c>
      <c r="M2095">
        <f t="shared" si="132"/>
        <v>2089</v>
      </c>
      <c r="N2095">
        <f t="shared" si="131"/>
        <v>9</v>
      </c>
    </row>
    <row r="2096" spans="5:14" x14ac:dyDescent="0.25">
      <c r="E2096">
        <f t="shared" si="130"/>
        <v>16</v>
      </c>
      <c r="L2096">
        <f t="shared" si="129"/>
        <v>22</v>
      </c>
      <c r="M2096">
        <f t="shared" si="132"/>
        <v>2090</v>
      </c>
      <c r="N2096">
        <f t="shared" si="131"/>
        <v>11</v>
      </c>
    </row>
    <row r="2097" spans="5:14" x14ac:dyDescent="0.25">
      <c r="E2097">
        <f t="shared" si="130"/>
        <v>29</v>
      </c>
      <c r="L2097">
        <f t="shared" si="129"/>
        <v>9</v>
      </c>
      <c r="M2097">
        <f t="shared" si="132"/>
        <v>2091</v>
      </c>
      <c r="N2097">
        <f t="shared" si="131"/>
        <v>29</v>
      </c>
    </row>
    <row r="2098" spans="5:14" x14ac:dyDescent="0.25">
      <c r="E2098">
        <f t="shared" si="130"/>
        <v>11</v>
      </c>
      <c r="L2098">
        <f t="shared" si="129"/>
        <v>20</v>
      </c>
      <c r="M2098">
        <f t="shared" si="132"/>
        <v>2092</v>
      </c>
      <c r="N2098">
        <f t="shared" si="131"/>
        <v>16</v>
      </c>
    </row>
    <row r="2099" spans="5:14" x14ac:dyDescent="0.25">
      <c r="E2099">
        <f t="shared" si="130"/>
        <v>9</v>
      </c>
      <c r="L2099">
        <f t="shared" si="129"/>
        <v>7</v>
      </c>
      <c r="M2099">
        <f t="shared" si="132"/>
        <v>2093</v>
      </c>
      <c r="N2099">
        <f t="shared" si="131"/>
        <v>4</v>
      </c>
    </row>
    <row r="2100" spans="5:14" x14ac:dyDescent="0.25">
      <c r="E2100">
        <f t="shared" si="130"/>
        <v>1</v>
      </c>
      <c r="L2100">
        <f t="shared" si="129"/>
        <v>18</v>
      </c>
      <c r="M2100">
        <f t="shared" si="132"/>
        <v>2094</v>
      </c>
      <c r="N2100">
        <f t="shared" si="131"/>
        <v>1</v>
      </c>
    </row>
    <row r="2101" spans="5:14" x14ac:dyDescent="0.25">
      <c r="E2101">
        <f t="shared" si="130"/>
        <v>4</v>
      </c>
      <c r="L2101">
        <f t="shared" si="129"/>
        <v>5</v>
      </c>
      <c r="M2101">
        <f t="shared" si="132"/>
        <v>2095</v>
      </c>
      <c r="N2101">
        <f t="shared" si="131"/>
        <v>9</v>
      </c>
    </row>
    <row r="2102" spans="5:14" x14ac:dyDescent="0.25">
      <c r="E2102">
        <f t="shared" si="130"/>
        <v>16</v>
      </c>
      <c r="L2102">
        <f t="shared" si="129"/>
        <v>16</v>
      </c>
      <c r="M2102">
        <f t="shared" si="132"/>
        <v>2096</v>
      </c>
      <c r="N2102">
        <f t="shared" si="131"/>
        <v>11</v>
      </c>
    </row>
    <row r="2103" spans="5:14" x14ac:dyDescent="0.25">
      <c r="E2103">
        <f t="shared" si="130"/>
        <v>29</v>
      </c>
      <c r="L2103">
        <f t="shared" si="129"/>
        <v>3</v>
      </c>
      <c r="M2103">
        <f t="shared" si="132"/>
        <v>2097</v>
      </c>
      <c r="N2103">
        <f t="shared" si="131"/>
        <v>29</v>
      </c>
    </row>
    <row r="2104" spans="5:14" x14ac:dyDescent="0.25">
      <c r="E2104">
        <f t="shared" si="130"/>
        <v>11</v>
      </c>
      <c r="L2104">
        <f t="shared" si="129"/>
        <v>14</v>
      </c>
      <c r="M2104">
        <f t="shared" si="132"/>
        <v>2098</v>
      </c>
      <c r="N2104">
        <f t="shared" si="131"/>
        <v>16</v>
      </c>
    </row>
    <row r="2105" spans="5:14" x14ac:dyDescent="0.25">
      <c r="E2105">
        <f t="shared" si="130"/>
        <v>9</v>
      </c>
      <c r="L2105">
        <f t="shared" si="129"/>
        <v>1</v>
      </c>
      <c r="M2105">
        <f t="shared" si="132"/>
        <v>2099</v>
      </c>
      <c r="N2105">
        <f t="shared" si="131"/>
        <v>4</v>
      </c>
    </row>
    <row r="2106" spans="5:14" x14ac:dyDescent="0.25">
      <c r="E2106">
        <f t="shared" si="130"/>
        <v>1</v>
      </c>
      <c r="L2106">
        <f t="shared" si="129"/>
        <v>12</v>
      </c>
      <c r="M2106">
        <f t="shared" si="132"/>
        <v>2100</v>
      </c>
      <c r="N2106">
        <f t="shared" si="131"/>
        <v>1</v>
      </c>
    </row>
    <row r="2107" spans="5:14" x14ac:dyDescent="0.25">
      <c r="E2107">
        <f t="shared" si="130"/>
        <v>4</v>
      </c>
      <c r="L2107">
        <f t="shared" si="129"/>
        <v>23</v>
      </c>
      <c r="M2107">
        <f t="shared" si="132"/>
        <v>2101</v>
      </c>
      <c r="N2107">
        <f t="shared" si="131"/>
        <v>9</v>
      </c>
    </row>
    <row r="2108" spans="5:14" x14ac:dyDescent="0.25">
      <c r="E2108">
        <f t="shared" si="130"/>
        <v>16</v>
      </c>
      <c r="L2108">
        <f t="shared" si="129"/>
        <v>10</v>
      </c>
      <c r="M2108">
        <f t="shared" si="132"/>
        <v>2102</v>
      </c>
      <c r="N2108">
        <f t="shared" si="131"/>
        <v>11</v>
      </c>
    </row>
    <row r="2109" spans="5:14" x14ac:dyDescent="0.25">
      <c r="E2109">
        <f t="shared" si="130"/>
        <v>29</v>
      </c>
      <c r="L2109">
        <f t="shared" si="129"/>
        <v>21</v>
      </c>
      <c r="M2109">
        <f t="shared" si="132"/>
        <v>2103</v>
      </c>
      <c r="N2109">
        <f t="shared" si="131"/>
        <v>29</v>
      </c>
    </row>
    <row r="2110" spans="5:14" x14ac:dyDescent="0.25">
      <c r="E2110">
        <f t="shared" si="130"/>
        <v>11</v>
      </c>
      <c r="L2110">
        <f t="shared" si="129"/>
        <v>8</v>
      </c>
      <c r="M2110">
        <f t="shared" si="132"/>
        <v>2104</v>
      </c>
      <c r="N2110">
        <f t="shared" si="131"/>
        <v>16</v>
      </c>
    </row>
    <row r="2111" spans="5:14" x14ac:dyDescent="0.25">
      <c r="E2111">
        <f t="shared" si="130"/>
        <v>9</v>
      </c>
      <c r="L2111">
        <f t="shared" si="129"/>
        <v>19</v>
      </c>
      <c r="M2111">
        <f t="shared" si="132"/>
        <v>2105</v>
      </c>
      <c r="N2111">
        <f t="shared" si="131"/>
        <v>4</v>
      </c>
    </row>
    <row r="2112" spans="5:14" x14ac:dyDescent="0.25">
      <c r="E2112">
        <f t="shared" si="130"/>
        <v>1</v>
      </c>
      <c r="L2112">
        <f t="shared" si="129"/>
        <v>6</v>
      </c>
      <c r="M2112">
        <f t="shared" si="132"/>
        <v>2106</v>
      </c>
      <c r="N2112">
        <f t="shared" si="131"/>
        <v>1</v>
      </c>
    </row>
    <row r="2113" spans="5:14" x14ac:dyDescent="0.25">
      <c r="E2113">
        <f t="shared" si="130"/>
        <v>4</v>
      </c>
      <c r="L2113">
        <f t="shared" si="129"/>
        <v>17</v>
      </c>
      <c r="M2113">
        <f t="shared" si="132"/>
        <v>2107</v>
      </c>
      <c r="N2113">
        <f t="shared" si="131"/>
        <v>9</v>
      </c>
    </row>
    <row r="2114" spans="5:14" x14ac:dyDescent="0.25">
      <c r="E2114">
        <f t="shared" si="130"/>
        <v>16</v>
      </c>
      <c r="L2114">
        <f t="shared" si="129"/>
        <v>4</v>
      </c>
      <c r="M2114">
        <f t="shared" si="132"/>
        <v>2108</v>
      </c>
      <c r="N2114">
        <f t="shared" si="131"/>
        <v>11</v>
      </c>
    </row>
    <row r="2115" spans="5:14" x14ac:dyDescent="0.25">
      <c r="E2115">
        <f t="shared" si="130"/>
        <v>29</v>
      </c>
      <c r="L2115">
        <f t="shared" si="129"/>
        <v>15</v>
      </c>
      <c r="M2115">
        <f t="shared" si="132"/>
        <v>2109</v>
      </c>
      <c r="N2115">
        <f t="shared" si="131"/>
        <v>29</v>
      </c>
    </row>
    <row r="2116" spans="5:14" x14ac:dyDescent="0.25">
      <c r="E2116">
        <f t="shared" si="130"/>
        <v>11</v>
      </c>
      <c r="L2116">
        <f t="shared" si="129"/>
        <v>2</v>
      </c>
      <c r="M2116">
        <f t="shared" si="132"/>
        <v>2110</v>
      </c>
      <c r="N2116">
        <f t="shared" si="131"/>
        <v>16</v>
      </c>
    </row>
    <row r="2117" spans="5:14" x14ac:dyDescent="0.25">
      <c r="E2117">
        <f t="shared" si="130"/>
        <v>9</v>
      </c>
      <c r="L2117">
        <f t="shared" si="129"/>
        <v>13</v>
      </c>
      <c r="M2117">
        <f t="shared" si="132"/>
        <v>2111</v>
      </c>
      <c r="N2117">
        <f t="shared" si="131"/>
        <v>4</v>
      </c>
    </row>
    <row r="2118" spans="5:14" x14ac:dyDescent="0.25">
      <c r="E2118">
        <f t="shared" si="130"/>
        <v>1</v>
      </c>
      <c r="L2118">
        <f t="shared" si="129"/>
        <v>0</v>
      </c>
      <c r="M2118">
        <f t="shared" si="132"/>
        <v>2112</v>
      </c>
      <c r="N2118">
        <f t="shared" si="131"/>
        <v>1</v>
      </c>
    </row>
    <row r="2119" spans="5:14" x14ac:dyDescent="0.25">
      <c r="E2119">
        <f t="shared" si="130"/>
        <v>4</v>
      </c>
      <c r="L2119">
        <f t="shared" ref="L2119:L2182" si="133">MOD($I$8*M2119,$I$11)</f>
        <v>11</v>
      </c>
      <c r="M2119">
        <f t="shared" si="132"/>
        <v>2113</v>
      </c>
      <c r="N2119">
        <f t="shared" si="131"/>
        <v>9</v>
      </c>
    </row>
    <row r="2120" spans="5:14" x14ac:dyDescent="0.25">
      <c r="E2120">
        <f t="shared" ref="E2120:E2183" si="134">MOD(E2119*$C$17,$B$10)</f>
        <v>16</v>
      </c>
      <c r="L2120">
        <f t="shared" si="133"/>
        <v>22</v>
      </c>
      <c r="M2120">
        <f t="shared" si="132"/>
        <v>2114</v>
      </c>
      <c r="N2120">
        <f t="shared" ref="N2120:N2183" si="135">MOD(N2119*$J$17,$I$10)</f>
        <v>11</v>
      </c>
    </row>
    <row r="2121" spans="5:14" x14ac:dyDescent="0.25">
      <c r="E2121">
        <f t="shared" si="134"/>
        <v>29</v>
      </c>
      <c r="L2121">
        <f t="shared" si="133"/>
        <v>9</v>
      </c>
      <c r="M2121">
        <f t="shared" ref="M2121:M2184" si="136">M2120+1</f>
        <v>2115</v>
      </c>
      <c r="N2121">
        <f t="shared" si="135"/>
        <v>29</v>
      </c>
    </row>
    <row r="2122" spans="5:14" x14ac:dyDescent="0.25">
      <c r="E2122">
        <f t="shared" si="134"/>
        <v>11</v>
      </c>
      <c r="L2122">
        <f t="shared" si="133"/>
        <v>20</v>
      </c>
      <c r="M2122">
        <f t="shared" si="136"/>
        <v>2116</v>
      </c>
      <c r="N2122">
        <f t="shared" si="135"/>
        <v>16</v>
      </c>
    </row>
    <row r="2123" spans="5:14" x14ac:dyDescent="0.25">
      <c r="E2123">
        <f t="shared" si="134"/>
        <v>9</v>
      </c>
      <c r="L2123">
        <f t="shared" si="133"/>
        <v>7</v>
      </c>
      <c r="M2123">
        <f t="shared" si="136"/>
        <v>2117</v>
      </c>
      <c r="N2123">
        <f t="shared" si="135"/>
        <v>4</v>
      </c>
    </row>
    <row r="2124" spans="5:14" x14ac:dyDescent="0.25">
      <c r="E2124">
        <f t="shared" si="134"/>
        <v>1</v>
      </c>
      <c r="L2124">
        <f t="shared" si="133"/>
        <v>18</v>
      </c>
      <c r="M2124">
        <f t="shared" si="136"/>
        <v>2118</v>
      </c>
      <c r="N2124">
        <f t="shared" si="135"/>
        <v>1</v>
      </c>
    </row>
    <row r="2125" spans="5:14" x14ac:dyDescent="0.25">
      <c r="E2125">
        <f t="shared" si="134"/>
        <v>4</v>
      </c>
      <c r="L2125">
        <f t="shared" si="133"/>
        <v>5</v>
      </c>
      <c r="M2125">
        <f t="shared" si="136"/>
        <v>2119</v>
      </c>
      <c r="N2125">
        <f t="shared" si="135"/>
        <v>9</v>
      </c>
    </row>
    <row r="2126" spans="5:14" x14ac:dyDescent="0.25">
      <c r="E2126">
        <f t="shared" si="134"/>
        <v>16</v>
      </c>
      <c r="L2126">
        <f t="shared" si="133"/>
        <v>16</v>
      </c>
      <c r="M2126">
        <f t="shared" si="136"/>
        <v>2120</v>
      </c>
      <c r="N2126">
        <f t="shared" si="135"/>
        <v>11</v>
      </c>
    </row>
    <row r="2127" spans="5:14" x14ac:dyDescent="0.25">
      <c r="E2127">
        <f t="shared" si="134"/>
        <v>29</v>
      </c>
      <c r="L2127">
        <f t="shared" si="133"/>
        <v>3</v>
      </c>
      <c r="M2127">
        <f t="shared" si="136"/>
        <v>2121</v>
      </c>
      <c r="N2127">
        <f t="shared" si="135"/>
        <v>29</v>
      </c>
    </row>
    <row r="2128" spans="5:14" x14ac:dyDescent="0.25">
      <c r="E2128">
        <f t="shared" si="134"/>
        <v>11</v>
      </c>
      <c r="L2128">
        <f t="shared" si="133"/>
        <v>14</v>
      </c>
      <c r="M2128">
        <f t="shared" si="136"/>
        <v>2122</v>
      </c>
      <c r="N2128">
        <f t="shared" si="135"/>
        <v>16</v>
      </c>
    </row>
    <row r="2129" spans="5:14" x14ac:dyDescent="0.25">
      <c r="E2129">
        <f t="shared" si="134"/>
        <v>9</v>
      </c>
      <c r="L2129">
        <f t="shared" si="133"/>
        <v>1</v>
      </c>
      <c r="M2129">
        <f t="shared" si="136"/>
        <v>2123</v>
      </c>
      <c r="N2129">
        <f t="shared" si="135"/>
        <v>4</v>
      </c>
    </row>
    <row r="2130" spans="5:14" x14ac:dyDescent="0.25">
      <c r="E2130">
        <f t="shared" si="134"/>
        <v>1</v>
      </c>
      <c r="L2130">
        <f t="shared" si="133"/>
        <v>12</v>
      </c>
      <c r="M2130">
        <f t="shared" si="136"/>
        <v>2124</v>
      </c>
      <c r="N2130">
        <f t="shared" si="135"/>
        <v>1</v>
      </c>
    </row>
    <row r="2131" spans="5:14" x14ac:dyDescent="0.25">
      <c r="E2131">
        <f t="shared" si="134"/>
        <v>4</v>
      </c>
      <c r="L2131">
        <f t="shared" si="133"/>
        <v>23</v>
      </c>
      <c r="M2131">
        <f t="shared" si="136"/>
        <v>2125</v>
      </c>
      <c r="N2131">
        <f t="shared" si="135"/>
        <v>9</v>
      </c>
    </row>
    <row r="2132" spans="5:14" x14ac:dyDescent="0.25">
      <c r="E2132">
        <f t="shared" si="134"/>
        <v>16</v>
      </c>
      <c r="L2132">
        <f t="shared" si="133"/>
        <v>10</v>
      </c>
      <c r="M2132">
        <f t="shared" si="136"/>
        <v>2126</v>
      </c>
      <c r="N2132">
        <f t="shared" si="135"/>
        <v>11</v>
      </c>
    </row>
    <row r="2133" spans="5:14" x14ac:dyDescent="0.25">
      <c r="E2133">
        <f t="shared" si="134"/>
        <v>29</v>
      </c>
      <c r="L2133">
        <f t="shared" si="133"/>
        <v>21</v>
      </c>
      <c r="M2133">
        <f t="shared" si="136"/>
        <v>2127</v>
      </c>
      <c r="N2133">
        <f t="shared" si="135"/>
        <v>29</v>
      </c>
    </row>
    <row r="2134" spans="5:14" x14ac:dyDescent="0.25">
      <c r="E2134">
        <f t="shared" si="134"/>
        <v>11</v>
      </c>
      <c r="L2134">
        <f t="shared" si="133"/>
        <v>8</v>
      </c>
      <c r="M2134">
        <f t="shared" si="136"/>
        <v>2128</v>
      </c>
      <c r="N2134">
        <f t="shared" si="135"/>
        <v>16</v>
      </c>
    </row>
    <row r="2135" spans="5:14" x14ac:dyDescent="0.25">
      <c r="E2135">
        <f t="shared" si="134"/>
        <v>9</v>
      </c>
      <c r="L2135">
        <f t="shared" si="133"/>
        <v>19</v>
      </c>
      <c r="M2135">
        <f t="shared" si="136"/>
        <v>2129</v>
      </c>
      <c r="N2135">
        <f t="shared" si="135"/>
        <v>4</v>
      </c>
    </row>
    <row r="2136" spans="5:14" x14ac:dyDescent="0.25">
      <c r="E2136">
        <f t="shared" si="134"/>
        <v>1</v>
      </c>
      <c r="L2136">
        <f t="shared" si="133"/>
        <v>6</v>
      </c>
      <c r="M2136">
        <f t="shared" si="136"/>
        <v>2130</v>
      </c>
      <c r="N2136">
        <f t="shared" si="135"/>
        <v>1</v>
      </c>
    </row>
    <row r="2137" spans="5:14" x14ac:dyDescent="0.25">
      <c r="E2137">
        <f t="shared" si="134"/>
        <v>4</v>
      </c>
      <c r="L2137">
        <f t="shared" si="133"/>
        <v>17</v>
      </c>
      <c r="M2137">
        <f t="shared" si="136"/>
        <v>2131</v>
      </c>
      <c r="N2137">
        <f t="shared" si="135"/>
        <v>9</v>
      </c>
    </row>
    <row r="2138" spans="5:14" x14ac:dyDescent="0.25">
      <c r="E2138">
        <f t="shared" si="134"/>
        <v>16</v>
      </c>
      <c r="L2138">
        <f t="shared" si="133"/>
        <v>4</v>
      </c>
      <c r="M2138">
        <f t="shared" si="136"/>
        <v>2132</v>
      </c>
      <c r="N2138">
        <f t="shared" si="135"/>
        <v>11</v>
      </c>
    </row>
    <row r="2139" spans="5:14" x14ac:dyDescent="0.25">
      <c r="E2139">
        <f t="shared" si="134"/>
        <v>29</v>
      </c>
      <c r="L2139">
        <f t="shared" si="133"/>
        <v>15</v>
      </c>
      <c r="M2139">
        <f t="shared" si="136"/>
        <v>2133</v>
      </c>
      <c r="N2139">
        <f t="shared" si="135"/>
        <v>29</v>
      </c>
    </row>
    <row r="2140" spans="5:14" x14ac:dyDescent="0.25">
      <c r="E2140">
        <f t="shared" si="134"/>
        <v>11</v>
      </c>
      <c r="L2140">
        <f t="shared" si="133"/>
        <v>2</v>
      </c>
      <c r="M2140">
        <f t="shared" si="136"/>
        <v>2134</v>
      </c>
      <c r="N2140">
        <f t="shared" si="135"/>
        <v>16</v>
      </c>
    </row>
    <row r="2141" spans="5:14" x14ac:dyDescent="0.25">
      <c r="E2141">
        <f t="shared" si="134"/>
        <v>9</v>
      </c>
      <c r="L2141">
        <f t="shared" si="133"/>
        <v>13</v>
      </c>
      <c r="M2141">
        <f t="shared" si="136"/>
        <v>2135</v>
      </c>
      <c r="N2141">
        <f t="shared" si="135"/>
        <v>4</v>
      </c>
    </row>
    <row r="2142" spans="5:14" x14ac:dyDescent="0.25">
      <c r="E2142">
        <f t="shared" si="134"/>
        <v>1</v>
      </c>
      <c r="L2142">
        <f t="shared" si="133"/>
        <v>0</v>
      </c>
      <c r="M2142">
        <f t="shared" si="136"/>
        <v>2136</v>
      </c>
      <c r="N2142">
        <f t="shared" si="135"/>
        <v>1</v>
      </c>
    </row>
    <row r="2143" spans="5:14" x14ac:dyDescent="0.25">
      <c r="E2143">
        <f t="shared" si="134"/>
        <v>4</v>
      </c>
      <c r="L2143">
        <f t="shared" si="133"/>
        <v>11</v>
      </c>
      <c r="M2143">
        <f t="shared" si="136"/>
        <v>2137</v>
      </c>
      <c r="N2143">
        <f t="shared" si="135"/>
        <v>9</v>
      </c>
    </row>
    <row r="2144" spans="5:14" x14ac:dyDescent="0.25">
      <c r="E2144">
        <f t="shared" si="134"/>
        <v>16</v>
      </c>
      <c r="L2144">
        <f t="shared" si="133"/>
        <v>22</v>
      </c>
      <c r="M2144">
        <f t="shared" si="136"/>
        <v>2138</v>
      </c>
      <c r="N2144">
        <f t="shared" si="135"/>
        <v>11</v>
      </c>
    </row>
    <row r="2145" spans="5:14" x14ac:dyDescent="0.25">
      <c r="E2145">
        <f t="shared" si="134"/>
        <v>29</v>
      </c>
      <c r="L2145">
        <f t="shared" si="133"/>
        <v>9</v>
      </c>
      <c r="M2145">
        <f t="shared" si="136"/>
        <v>2139</v>
      </c>
      <c r="N2145">
        <f t="shared" si="135"/>
        <v>29</v>
      </c>
    </row>
    <row r="2146" spans="5:14" x14ac:dyDescent="0.25">
      <c r="E2146">
        <f t="shared" si="134"/>
        <v>11</v>
      </c>
      <c r="L2146">
        <f t="shared" si="133"/>
        <v>20</v>
      </c>
      <c r="M2146">
        <f t="shared" si="136"/>
        <v>2140</v>
      </c>
      <c r="N2146">
        <f t="shared" si="135"/>
        <v>16</v>
      </c>
    </row>
    <row r="2147" spans="5:14" x14ac:dyDescent="0.25">
      <c r="E2147">
        <f t="shared" si="134"/>
        <v>9</v>
      </c>
      <c r="L2147">
        <f t="shared" si="133"/>
        <v>7</v>
      </c>
      <c r="M2147">
        <f t="shared" si="136"/>
        <v>2141</v>
      </c>
      <c r="N2147">
        <f t="shared" si="135"/>
        <v>4</v>
      </c>
    </row>
    <row r="2148" spans="5:14" x14ac:dyDescent="0.25">
      <c r="E2148">
        <f t="shared" si="134"/>
        <v>1</v>
      </c>
      <c r="L2148">
        <f t="shared" si="133"/>
        <v>18</v>
      </c>
      <c r="M2148">
        <f t="shared" si="136"/>
        <v>2142</v>
      </c>
      <c r="N2148">
        <f t="shared" si="135"/>
        <v>1</v>
      </c>
    </row>
    <row r="2149" spans="5:14" x14ac:dyDescent="0.25">
      <c r="E2149">
        <f t="shared" si="134"/>
        <v>4</v>
      </c>
      <c r="L2149">
        <f t="shared" si="133"/>
        <v>5</v>
      </c>
      <c r="M2149">
        <f t="shared" si="136"/>
        <v>2143</v>
      </c>
      <c r="N2149">
        <f t="shared" si="135"/>
        <v>9</v>
      </c>
    </row>
    <row r="2150" spans="5:14" x14ac:dyDescent="0.25">
      <c r="E2150">
        <f t="shared" si="134"/>
        <v>16</v>
      </c>
      <c r="L2150">
        <f t="shared" si="133"/>
        <v>16</v>
      </c>
      <c r="M2150">
        <f t="shared" si="136"/>
        <v>2144</v>
      </c>
      <c r="N2150">
        <f t="shared" si="135"/>
        <v>11</v>
      </c>
    </row>
    <row r="2151" spans="5:14" x14ac:dyDescent="0.25">
      <c r="E2151">
        <f t="shared" si="134"/>
        <v>29</v>
      </c>
      <c r="L2151">
        <f t="shared" si="133"/>
        <v>3</v>
      </c>
      <c r="M2151">
        <f t="shared" si="136"/>
        <v>2145</v>
      </c>
      <c r="N2151">
        <f t="shared" si="135"/>
        <v>29</v>
      </c>
    </row>
    <row r="2152" spans="5:14" x14ac:dyDescent="0.25">
      <c r="E2152">
        <f t="shared" si="134"/>
        <v>11</v>
      </c>
      <c r="L2152">
        <f t="shared" si="133"/>
        <v>14</v>
      </c>
      <c r="M2152">
        <f t="shared" si="136"/>
        <v>2146</v>
      </c>
      <c r="N2152">
        <f t="shared" si="135"/>
        <v>16</v>
      </c>
    </row>
    <row r="2153" spans="5:14" x14ac:dyDescent="0.25">
      <c r="E2153">
        <f t="shared" si="134"/>
        <v>9</v>
      </c>
      <c r="L2153">
        <f t="shared" si="133"/>
        <v>1</v>
      </c>
      <c r="M2153">
        <f t="shared" si="136"/>
        <v>2147</v>
      </c>
      <c r="N2153">
        <f t="shared" si="135"/>
        <v>4</v>
      </c>
    </row>
    <row r="2154" spans="5:14" x14ac:dyDescent="0.25">
      <c r="E2154">
        <f t="shared" si="134"/>
        <v>1</v>
      </c>
      <c r="L2154">
        <f t="shared" si="133"/>
        <v>12</v>
      </c>
      <c r="M2154">
        <f t="shared" si="136"/>
        <v>2148</v>
      </c>
      <c r="N2154">
        <f t="shared" si="135"/>
        <v>1</v>
      </c>
    </row>
    <row r="2155" spans="5:14" x14ac:dyDescent="0.25">
      <c r="E2155">
        <f t="shared" si="134"/>
        <v>4</v>
      </c>
      <c r="L2155">
        <f t="shared" si="133"/>
        <v>23</v>
      </c>
      <c r="M2155">
        <f t="shared" si="136"/>
        <v>2149</v>
      </c>
      <c r="N2155">
        <f t="shared" si="135"/>
        <v>9</v>
      </c>
    </row>
    <row r="2156" spans="5:14" x14ac:dyDescent="0.25">
      <c r="E2156">
        <f t="shared" si="134"/>
        <v>16</v>
      </c>
      <c r="L2156">
        <f t="shared" si="133"/>
        <v>10</v>
      </c>
      <c r="M2156">
        <f t="shared" si="136"/>
        <v>2150</v>
      </c>
      <c r="N2156">
        <f t="shared" si="135"/>
        <v>11</v>
      </c>
    </row>
    <row r="2157" spans="5:14" x14ac:dyDescent="0.25">
      <c r="E2157">
        <f t="shared" si="134"/>
        <v>29</v>
      </c>
      <c r="L2157">
        <f t="shared" si="133"/>
        <v>21</v>
      </c>
      <c r="M2157">
        <f t="shared" si="136"/>
        <v>2151</v>
      </c>
      <c r="N2157">
        <f t="shared" si="135"/>
        <v>29</v>
      </c>
    </row>
    <row r="2158" spans="5:14" x14ac:dyDescent="0.25">
      <c r="E2158">
        <f t="shared" si="134"/>
        <v>11</v>
      </c>
      <c r="L2158">
        <f t="shared" si="133"/>
        <v>8</v>
      </c>
      <c r="M2158">
        <f t="shared" si="136"/>
        <v>2152</v>
      </c>
      <c r="N2158">
        <f t="shared" si="135"/>
        <v>16</v>
      </c>
    </row>
    <row r="2159" spans="5:14" x14ac:dyDescent="0.25">
      <c r="E2159">
        <f t="shared" si="134"/>
        <v>9</v>
      </c>
      <c r="L2159">
        <f t="shared" si="133"/>
        <v>19</v>
      </c>
      <c r="M2159">
        <f t="shared" si="136"/>
        <v>2153</v>
      </c>
      <c r="N2159">
        <f t="shared" si="135"/>
        <v>4</v>
      </c>
    </row>
    <row r="2160" spans="5:14" x14ac:dyDescent="0.25">
      <c r="E2160">
        <f t="shared" si="134"/>
        <v>1</v>
      </c>
      <c r="L2160">
        <f t="shared" si="133"/>
        <v>6</v>
      </c>
      <c r="M2160">
        <f t="shared" si="136"/>
        <v>2154</v>
      </c>
      <c r="N2160">
        <f t="shared" si="135"/>
        <v>1</v>
      </c>
    </row>
    <row r="2161" spans="5:14" x14ac:dyDescent="0.25">
      <c r="E2161">
        <f t="shared" si="134"/>
        <v>4</v>
      </c>
      <c r="L2161">
        <f t="shared" si="133"/>
        <v>17</v>
      </c>
      <c r="M2161">
        <f t="shared" si="136"/>
        <v>2155</v>
      </c>
      <c r="N2161">
        <f t="shared" si="135"/>
        <v>9</v>
      </c>
    </row>
    <row r="2162" spans="5:14" x14ac:dyDescent="0.25">
      <c r="E2162">
        <f t="shared" si="134"/>
        <v>16</v>
      </c>
      <c r="L2162">
        <f t="shared" si="133"/>
        <v>4</v>
      </c>
      <c r="M2162">
        <f t="shared" si="136"/>
        <v>2156</v>
      </c>
      <c r="N2162">
        <f t="shared" si="135"/>
        <v>11</v>
      </c>
    </row>
    <row r="2163" spans="5:14" x14ac:dyDescent="0.25">
      <c r="E2163">
        <f t="shared" si="134"/>
        <v>29</v>
      </c>
      <c r="L2163">
        <f t="shared" si="133"/>
        <v>15</v>
      </c>
      <c r="M2163">
        <f t="shared" si="136"/>
        <v>2157</v>
      </c>
      <c r="N2163">
        <f t="shared" si="135"/>
        <v>29</v>
      </c>
    </row>
    <row r="2164" spans="5:14" x14ac:dyDescent="0.25">
      <c r="E2164">
        <f t="shared" si="134"/>
        <v>11</v>
      </c>
      <c r="L2164">
        <f t="shared" si="133"/>
        <v>2</v>
      </c>
      <c r="M2164">
        <f t="shared" si="136"/>
        <v>2158</v>
      </c>
      <c r="N2164">
        <f t="shared" si="135"/>
        <v>16</v>
      </c>
    </row>
    <row r="2165" spans="5:14" x14ac:dyDescent="0.25">
      <c r="E2165">
        <f t="shared" si="134"/>
        <v>9</v>
      </c>
      <c r="L2165">
        <f t="shared" si="133"/>
        <v>13</v>
      </c>
      <c r="M2165">
        <f t="shared" si="136"/>
        <v>2159</v>
      </c>
      <c r="N2165">
        <f t="shared" si="135"/>
        <v>4</v>
      </c>
    </row>
    <row r="2166" spans="5:14" x14ac:dyDescent="0.25">
      <c r="E2166">
        <f t="shared" si="134"/>
        <v>1</v>
      </c>
      <c r="L2166">
        <f t="shared" si="133"/>
        <v>0</v>
      </c>
      <c r="M2166">
        <f t="shared" si="136"/>
        <v>2160</v>
      </c>
      <c r="N2166">
        <f t="shared" si="135"/>
        <v>1</v>
      </c>
    </row>
    <row r="2167" spans="5:14" x14ac:dyDescent="0.25">
      <c r="E2167">
        <f t="shared" si="134"/>
        <v>4</v>
      </c>
      <c r="L2167">
        <f t="shared" si="133"/>
        <v>11</v>
      </c>
      <c r="M2167">
        <f t="shared" si="136"/>
        <v>2161</v>
      </c>
      <c r="N2167">
        <f t="shared" si="135"/>
        <v>9</v>
      </c>
    </row>
    <row r="2168" spans="5:14" x14ac:dyDescent="0.25">
      <c r="E2168">
        <f t="shared" si="134"/>
        <v>16</v>
      </c>
      <c r="L2168">
        <f t="shared" si="133"/>
        <v>22</v>
      </c>
      <c r="M2168">
        <f t="shared" si="136"/>
        <v>2162</v>
      </c>
      <c r="N2168">
        <f t="shared" si="135"/>
        <v>11</v>
      </c>
    </row>
    <row r="2169" spans="5:14" x14ac:dyDescent="0.25">
      <c r="E2169">
        <f t="shared" si="134"/>
        <v>29</v>
      </c>
      <c r="L2169">
        <f t="shared" si="133"/>
        <v>9</v>
      </c>
      <c r="M2169">
        <f t="shared" si="136"/>
        <v>2163</v>
      </c>
      <c r="N2169">
        <f t="shared" si="135"/>
        <v>29</v>
      </c>
    </row>
    <row r="2170" spans="5:14" x14ac:dyDescent="0.25">
      <c r="E2170">
        <f t="shared" si="134"/>
        <v>11</v>
      </c>
      <c r="L2170">
        <f t="shared" si="133"/>
        <v>20</v>
      </c>
      <c r="M2170">
        <f t="shared" si="136"/>
        <v>2164</v>
      </c>
      <c r="N2170">
        <f t="shared" si="135"/>
        <v>16</v>
      </c>
    </row>
    <row r="2171" spans="5:14" x14ac:dyDescent="0.25">
      <c r="E2171">
        <f t="shared" si="134"/>
        <v>9</v>
      </c>
      <c r="L2171">
        <f t="shared" si="133"/>
        <v>7</v>
      </c>
      <c r="M2171">
        <f t="shared" si="136"/>
        <v>2165</v>
      </c>
      <c r="N2171">
        <f t="shared" si="135"/>
        <v>4</v>
      </c>
    </row>
    <row r="2172" spans="5:14" x14ac:dyDescent="0.25">
      <c r="E2172">
        <f t="shared" si="134"/>
        <v>1</v>
      </c>
      <c r="L2172">
        <f t="shared" si="133"/>
        <v>18</v>
      </c>
      <c r="M2172">
        <f t="shared" si="136"/>
        <v>2166</v>
      </c>
      <c r="N2172">
        <f t="shared" si="135"/>
        <v>1</v>
      </c>
    </row>
    <row r="2173" spans="5:14" x14ac:dyDescent="0.25">
      <c r="E2173">
        <f t="shared" si="134"/>
        <v>4</v>
      </c>
      <c r="L2173">
        <f t="shared" si="133"/>
        <v>5</v>
      </c>
      <c r="M2173">
        <f t="shared" si="136"/>
        <v>2167</v>
      </c>
      <c r="N2173">
        <f t="shared" si="135"/>
        <v>9</v>
      </c>
    </row>
    <row r="2174" spans="5:14" x14ac:dyDescent="0.25">
      <c r="E2174">
        <f t="shared" si="134"/>
        <v>16</v>
      </c>
      <c r="L2174">
        <f t="shared" si="133"/>
        <v>16</v>
      </c>
      <c r="M2174">
        <f t="shared" si="136"/>
        <v>2168</v>
      </c>
      <c r="N2174">
        <f t="shared" si="135"/>
        <v>11</v>
      </c>
    </row>
    <row r="2175" spans="5:14" x14ac:dyDescent="0.25">
      <c r="E2175">
        <f t="shared" si="134"/>
        <v>29</v>
      </c>
      <c r="L2175">
        <f t="shared" si="133"/>
        <v>3</v>
      </c>
      <c r="M2175">
        <f t="shared" si="136"/>
        <v>2169</v>
      </c>
      <c r="N2175">
        <f t="shared" si="135"/>
        <v>29</v>
      </c>
    </row>
    <row r="2176" spans="5:14" x14ac:dyDescent="0.25">
      <c r="E2176">
        <f t="shared" si="134"/>
        <v>11</v>
      </c>
      <c r="L2176">
        <f t="shared" si="133"/>
        <v>14</v>
      </c>
      <c r="M2176">
        <f t="shared" si="136"/>
        <v>2170</v>
      </c>
      <c r="N2176">
        <f t="shared" si="135"/>
        <v>16</v>
      </c>
    </row>
    <row r="2177" spans="5:14" x14ac:dyDescent="0.25">
      <c r="E2177">
        <f t="shared" si="134"/>
        <v>9</v>
      </c>
      <c r="L2177">
        <f t="shared" si="133"/>
        <v>1</v>
      </c>
      <c r="M2177">
        <f t="shared" si="136"/>
        <v>2171</v>
      </c>
      <c r="N2177">
        <f t="shared" si="135"/>
        <v>4</v>
      </c>
    </row>
    <row r="2178" spans="5:14" x14ac:dyDescent="0.25">
      <c r="E2178">
        <f t="shared" si="134"/>
        <v>1</v>
      </c>
      <c r="L2178">
        <f t="shared" si="133"/>
        <v>12</v>
      </c>
      <c r="M2178">
        <f t="shared" si="136"/>
        <v>2172</v>
      </c>
      <c r="N2178">
        <f t="shared" si="135"/>
        <v>1</v>
      </c>
    </row>
    <row r="2179" spans="5:14" x14ac:dyDescent="0.25">
      <c r="E2179">
        <f t="shared" si="134"/>
        <v>4</v>
      </c>
      <c r="L2179">
        <f t="shared" si="133"/>
        <v>23</v>
      </c>
      <c r="M2179">
        <f t="shared" si="136"/>
        <v>2173</v>
      </c>
      <c r="N2179">
        <f t="shared" si="135"/>
        <v>9</v>
      </c>
    </row>
    <row r="2180" spans="5:14" x14ac:dyDescent="0.25">
      <c r="E2180">
        <f t="shared" si="134"/>
        <v>16</v>
      </c>
      <c r="L2180">
        <f t="shared" si="133"/>
        <v>10</v>
      </c>
      <c r="M2180">
        <f t="shared" si="136"/>
        <v>2174</v>
      </c>
      <c r="N2180">
        <f t="shared" si="135"/>
        <v>11</v>
      </c>
    </row>
    <row r="2181" spans="5:14" x14ac:dyDescent="0.25">
      <c r="E2181">
        <f t="shared" si="134"/>
        <v>29</v>
      </c>
      <c r="L2181">
        <f t="shared" si="133"/>
        <v>21</v>
      </c>
      <c r="M2181">
        <f t="shared" si="136"/>
        <v>2175</v>
      </c>
      <c r="N2181">
        <f t="shared" si="135"/>
        <v>29</v>
      </c>
    </row>
    <row r="2182" spans="5:14" x14ac:dyDescent="0.25">
      <c r="E2182">
        <f t="shared" si="134"/>
        <v>11</v>
      </c>
      <c r="L2182">
        <f t="shared" si="133"/>
        <v>8</v>
      </c>
      <c r="M2182">
        <f t="shared" si="136"/>
        <v>2176</v>
      </c>
      <c r="N2182">
        <f t="shared" si="135"/>
        <v>16</v>
      </c>
    </row>
    <row r="2183" spans="5:14" x14ac:dyDescent="0.25">
      <c r="E2183">
        <f t="shared" si="134"/>
        <v>9</v>
      </c>
      <c r="L2183">
        <f t="shared" ref="L2183:L2246" si="137">MOD($I$8*M2183,$I$11)</f>
        <v>19</v>
      </c>
      <c r="M2183">
        <f t="shared" si="136"/>
        <v>2177</v>
      </c>
      <c r="N2183">
        <f t="shared" si="135"/>
        <v>4</v>
      </c>
    </row>
    <row r="2184" spans="5:14" x14ac:dyDescent="0.25">
      <c r="E2184">
        <f t="shared" ref="E2184:E2247" si="138">MOD(E2183*$C$17,$B$10)</f>
        <v>1</v>
      </c>
      <c r="L2184">
        <f t="shared" si="137"/>
        <v>6</v>
      </c>
      <c r="M2184">
        <f t="shared" si="136"/>
        <v>2178</v>
      </c>
      <c r="N2184">
        <f t="shared" ref="N2184:N2247" si="139">MOD(N2183*$J$17,$I$10)</f>
        <v>1</v>
      </c>
    </row>
    <row r="2185" spans="5:14" x14ac:dyDescent="0.25">
      <c r="E2185">
        <f t="shared" si="138"/>
        <v>4</v>
      </c>
      <c r="L2185">
        <f t="shared" si="137"/>
        <v>17</v>
      </c>
      <c r="M2185">
        <f t="shared" ref="M2185:M2248" si="140">M2184+1</f>
        <v>2179</v>
      </c>
      <c r="N2185">
        <f t="shared" si="139"/>
        <v>9</v>
      </c>
    </row>
    <row r="2186" spans="5:14" x14ac:dyDescent="0.25">
      <c r="E2186">
        <f t="shared" si="138"/>
        <v>16</v>
      </c>
      <c r="L2186">
        <f t="shared" si="137"/>
        <v>4</v>
      </c>
      <c r="M2186">
        <f t="shared" si="140"/>
        <v>2180</v>
      </c>
      <c r="N2186">
        <f t="shared" si="139"/>
        <v>11</v>
      </c>
    </row>
    <row r="2187" spans="5:14" x14ac:dyDescent="0.25">
      <c r="E2187">
        <f t="shared" si="138"/>
        <v>29</v>
      </c>
      <c r="L2187">
        <f t="shared" si="137"/>
        <v>15</v>
      </c>
      <c r="M2187">
        <f t="shared" si="140"/>
        <v>2181</v>
      </c>
      <c r="N2187">
        <f t="shared" si="139"/>
        <v>29</v>
      </c>
    </row>
    <row r="2188" spans="5:14" x14ac:dyDescent="0.25">
      <c r="E2188">
        <f t="shared" si="138"/>
        <v>11</v>
      </c>
      <c r="L2188">
        <f t="shared" si="137"/>
        <v>2</v>
      </c>
      <c r="M2188">
        <f t="shared" si="140"/>
        <v>2182</v>
      </c>
      <c r="N2188">
        <f t="shared" si="139"/>
        <v>16</v>
      </c>
    </row>
    <row r="2189" spans="5:14" x14ac:dyDescent="0.25">
      <c r="E2189">
        <f t="shared" si="138"/>
        <v>9</v>
      </c>
      <c r="L2189">
        <f t="shared" si="137"/>
        <v>13</v>
      </c>
      <c r="M2189">
        <f t="shared" si="140"/>
        <v>2183</v>
      </c>
      <c r="N2189">
        <f t="shared" si="139"/>
        <v>4</v>
      </c>
    </row>
    <row r="2190" spans="5:14" x14ac:dyDescent="0.25">
      <c r="E2190">
        <f t="shared" si="138"/>
        <v>1</v>
      </c>
      <c r="L2190">
        <f t="shared" si="137"/>
        <v>0</v>
      </c>
      <c r="M2190">
        <f t="shared" si="140"/>
        <v>2184</v>
      </c>
      <c r="N2190">
        <f t="shared" si="139"/>
        <v>1</v>
      </c>
    </row>
    <row r="2191" spans="5:14" x14ac:dyDescent="0.25">
      <c r="E2191">
        <f t="shared" si="138"/>
        <v>4</v>
      </c>
      <c r="L2191">
        <f t="shared" si="137"/>
        <v>11</v>
      </c>
      <c r="M2191">
        <f t="shared" si="140"/>
        <v>2185</v>
      </c>
      <c r="N2191">
        <f t="shared" si="139"/>
        <v>9</v>
      </c>
    </row>
    <row r="2192" spans="5:14" x14ac:dyDescent="0.25">
      <c r="E2192">
        <f t="shared" si="138"/>
        <v>16</v>
      </c>
      <c r="L2192">
        <f t="shared" si="137"/>
        <v>22</v>
      </c>
      <c r="M2192">
        <f t="shared" si="140"/>
        <v>2186</v>
      </c>
      <c r="N2192">
        <f t="shared" si="139"/>
        <v>11</v>
      </c>
    </row>
    <row r="2193" spans="5:14" x14ac:dyDescent="0.25">
      <c r="E2193">
        <f t="shared" si="138"/>
        <v>29</v>
      </c>
      <c r="L2193">
        <f t="shared" si="137"/>
        <v>9</v>
      </c>
      <c r="M2193">
        <f t="shared" si="140"/>
        <v>2187</v>
      </c>
      <c r="N2193">
        <f t="shared" si="139"/>
        <v>29</v>
      </c>
    </row>
    <row r="2194" spans="5:14" x14ac:dyDescent="0.25">
      <c r="E2194">
        <f t="shared" si="138"/>
        <v>11</v>
      </c>
      <c r="L2194">
        <f t="shared" si="137"/>
        <v>20</v>
      </c>
      <c r="M2194">
        <f t="shared" si="140"/>
        <v>2188</v>
      </c>
      <c r="N2194">
        <f t="shared" si="139"/>
        <v>16</v>
      </c>
    </row>
    <row r="2195" spans="5:14" x14ac:dyDescent="0.25">
      <c r="E2195">
        <f t="shared" si="138"/>
        <v>9</v>
      </c>
      <c r="L2195">
        <f t="shared" si="137"/>
        <v>7</v>
      </c>
      <c r="M2195">
        <f t="shared" si="140"/>
        <v>2189</v>
      </c>
      <c r="N2195">
        <f t="shared" si="139"/>
        <v>4</v>
      </c>
    </row>
    <row r="2196" spans="5:14" x14ac:dyDescent="0.25">
      <c r="E2196">
        <f t="shared" si="138"/>
        <v>1</v>
      </c>
      <c r="L2196">
        <f t="shared" si="137"/>
        <v>18</v>
      </c>
      <c r="M2196">
        <f t="shared" si="140"/>
        <v>2190</v>
      </c>
      <c r="N2196">
        <f t="shared" si="139"/>
        <v>1</v>
      </c>
    </row>
    <row r="2197" spans="5:14" x14ac:dyDescent="0.25">
      <c r="E2197">
        <f t="shared" si="138"/>
        <v>4</v>
      </c>
      <c r="L2197">
        <f t="shared" si="137"/>
        <v>5</v>
      </c>
      <c r="M2197">
        <f t="shared" si="140"/>
        <v>2191</v>
      </c>
      <c r="N2197">
        <f t="shared" si="139"/>
        <v>9</v>
      </c>
    </row>
    <row r="2198" spans="5:14" x14ac:dyDescent="0.25">
      <c r="E2198">
        <f t="shared" si="138"/>
        <v>16</v>
      </c>
      <c r="L2198">
        <f t="shared" si="137"/>
        <v>16</v>
      </c>
      <c r="M2198">
        <f t="shared" si="140"/>
        <v>2192</v>
      </c>
      <c r="N2198">
        <f t="shared" si="139"/>
        <v>11</v>
      </c>
    </row>
    <row r="2199" spans="5:14" x14ac:dyDescent="0.25">
      <c r="E2199">
        <f t="shared" si="138"/>
        <v>29</v>
      </c>
      <c r="L2199">
        <f t="shared" si="137"/>
        <v>3</v>
      </c>
      <c r="M2199">
        <f t="shared" si="140"/>
        <v>2193</v>
      </c>
      <c r="N2199">
        <f t="shared" si="139"/>
        <v>29</v>
      </c>
    </row>
    <row r="2200" spans="5:14" x14ac:dyDescent="0.25">
      <c r="E2200">
        <f t="shared" si="138"/>
        <v>11</v>
      </c>
      <c r="L2200">
        <f t="shared" si="137"/>
        <v>14</v>
      </c>
      <c r="M2200">
        <f t="shared" si="140"/>
        <v>2194</v>
      </c>
      <c r="N2200">
        <f t="shared" si="139"/>
        <v>16</v>
      </c>
    </row>
    <row r="2201" spans="5:14" x14ac:dyDescent="0.25">
      <c r="E2201">
        <f t="shared" si="138"/>
        <v>9</v>
      </c>
      <c r="L2201">
        <f t="shared" si="137"/>
        <v>1</v>
      </c>
      <c r="M2201">
        <f t="shared" si="140"/>
        <v>2195</v>
      </c>
      <c r="N2201">
        <f t="shared" si="139"/>
        <v>4</v>
      </c>
    </row>
    <row r="2202" spans="5:14" x14ac:dyDescent="0.25">
      <c r="E2202">
        <f t="shared" si="138"/>
        <v>1</v>
      </c>
      <c r="L2202">
        <f t="shared" si="137"/>
        <v>12</v>
      </c>
      <c r="M2202">
        <f t="shared" si="140"/>
        <v>2196</v>
      </c>
      <c r="N2202">
        <f t="shared" si="139"/>
        <v>1</v>
      </c>
    </row>
    <row r="2203" spans="5:14" x14ac:dyDescent="0.25">
      <c r="E2203">
        <f t="shared" si="138"/>
        <v>4</v>
      </c>
      <c r="L2203">
        <f t="shared" si="137"/>
        <v>23</v>
      </c>
      <c r="M2203">
        <f t="shared" si="140"/>
        <v>2197</v>
      </c>
      <c r="N2203">
        <f t="shared" si="139"/>
        <v>9</v>
      </c>
    </row>
    <row r="2204" spans="5:14" x14ac:dyDescent="0.25">
      <c r="E2204">
        <f t="shared" si="138"/>
        <v>16</v>
      </c>
      <c r="L2204">
        <f t="shared" si="137"/>
        <v>10</v>
      </c>
      <c r="M2204">
        <f t="shared" si="140"/>
        <v>2198</v>
      </c>
      <c r="N2204">
        <f t="shared" si="139"/>
        <v>11</v>
      </c>
    </row>
    <row r="2205" spans="5:14" x14ac:dyDescent="0.25">
      <c r="E2205">
        <f t="shared" si="138"/>
        <v>29</v>
      </c>
      <c r="L2205">
        <f t="shared" si="137"/>
        <v>21</v>
      </c>
      <c r="M2205">
        <f t="shared" si="140"/>
        <v>2199</v>
      </c>
      <c r="N2205">
        <f t="shared" si="139"/>
        <v>29</v>
      </c>
    </row>
    <row r="2206" spans="5:14" x14ac:dyDescent="0.25">
      <c r="E2206">
        <f t="shared" si="138"/>
        <v>11</v>
      </c>
      <c r="L2206">
        <f t="shared" si="137"/>
        <v>8</v>
      </c>
      <c r="M2206">
        <f t="shared" si="140"/>
        <v>2200</v>
      </c>
      <c r="N2206">
        <f t="shared" si="139"/>
        <v>16</v>
      </c>
    </row>
    <row r="2207" spans="5:14" x14ac:dyDescent="0.25">
      <c r="E2207">
        <f t="shared" si="138"/>
        <v>9</v>
      </c>
      <c r="L2207">
        <f t="shared" si="137"/>
        <v>19</v>
      </c>
      <c r="M2207">
        <f t="shared" si="140"/>
        <v>2201</v>
      </c>
      <c r="N2207">
        <f t="shared" si="139"/>
        <v>4</v>
      </c>
    </row>
    <row r="2208" spans="5:14" x14ac:dyDescent="0.25">
      <c r="E2208">
        <f t="shared" si="138"/>
        <v>1</v>
      </c>
      <c r="L2208">
        <f t="shared" si="137"/>
        <v>6</v>
      </c>
      <c r="M2208">
        <f t="shared" si="140"/>
        <v>2202</v>
      </c>
      <c r="N2208">
        <f t="shared" si="139"/>
        <v>1</v>
      </c>
    </row>
    <row r="2209" spans="5:14" x14ac:dyDescent="0.25">
      <c r="E2209">
        <f t="shared" si="138"/>
        <v>4</v>
      </c>
      <c r="L2209">
        <f t="shared" si="137"/>
        <v>17</v>
      </c>
      <c r="M2209">
        <f t="shared" si="140"/>
        <v>2203</v>
      </c>
      <c r="N2209">
        <f t="shared" si="139"/>
        <v>9</v>
      </c>
    </row>
    <row r="2210" spans="5:14" x14ac:dyDescent="0.25">
      <c r="E2210">
        <f t="shared" si="138"/>
        <v>16</v>
      </c>
      <c r="L2210">
        <f t="shared" si="137"/>
        <v>4</v>
      </c>
      <c r="M2210">
        <f t="shared" si="140"/>
        <v>2204</v>
      </c>
      <c r="N2210">
        <f t="shared" si="139"/>
        <v>11</v>
      </c>
    </row>
    <row r="2211" spans="5:14" x14ac:dyDescent="0.25">
      <c r="E2211">
        <f t="shared" si="138"/>
        <v>29</v>
      </c>
      <c r="L2211">
        <f t="shared" si="137"/>
        <v>15</v>
      </c>
      <c r="M2211">
        <f t="shared" si="140"/>
        <v>2205</v>
      </c>
      <c r="N2211">
        <f t="shared" si="139"/>
        <v>29</v>
      </c>
    </row>
    <row r="2212" spans="5:14" x14ac:dyDescent="0.25">
      <c r="E2212">
        <f t="shared" si="138"/>
        <v>11</v>
      </c>
      <c r="L2212">
        <f t="shared" si="137"/>
        <v>2</v>
      </c>
      <c r="M2212">
        <f t="shared" si="140"/>
        <v>2206</v>
      </c>
      <c r="N2212">
        <f t="shared" si="139"/>
        <v>16</v>
      </c>
    </row>
    <row r="2213" spans="5:14" x14ac:dyDescent="0.25">
      <c r="E2213">
        <f t="shared" si="138"/>
        <v>9</v>
      </c>
      <c r="L2213">
        <f t="shared" si="137"/>
        <v>13</v>
      </c>
      <c r="M2213">
        <f t="shared" si="140"/>
        <v>2207</v>
      </c>
      <c r="N2213">
        <f t="shared" si="139"/>
        <v>4</v>
      </c>
    </row>
    <row r="2214" spans="5:14" x14ac:dyDescent="0.25">
      <c r="E2214">
        <f t="shared" si="138"/>
        <v>1</v>
      </c>
      <c r="L2214">
        <f t="shared" si="137"/>
        <v>0</v>
      </c>
      <c r="M2214">
        <f t="shared" si="140"/>
        <v>2208</v>
      </c>
      <c r="N2214">
        <f t="shared" si="139"/>
        <v>1</v>
      </c>
    </row>
    <row r="2215" spans="5:14" x14ac:dyDescent="0.25">
      <c r="E2215">
        <f t="shared" si="138"/>
        <v>4</v>
      </c>
      <c r="L2215">
        <f t="shared" si="137"/>
        <v>11</v>
      </c>
      <c r="M2215">
        <f t="shared" si="140"/>
        <v>2209</v>
      </c>
      <c r="N2215">
        <f t="shared" si="139"/>
        <v>9</v>
      </c>
    </row>
    <row r="2216" spans="5:14" x14ac:dyDescent="0.25">
      <c r="E2216">
        <f t="shared" si="138"/>
        <v>16</v>
      </c>
      <c r="L2216">
        <f t="shared" si="137"/>
        <v>22</v>
      </c>
      <c r="M2216">
        <f t="shared" si="140"/>
        <v>2210</v>
      </c>
      <c r="N2216">
        <f t="shared" si="139"/>
        <v>11</v>
      </c>
    </row>
    <row r="2217" spans="5:14" x14ac:dyDescent="0.25">
      <c r="E2217">
        <f t="shared" si="138"/>
        <v>29</v>
      </c>
      <c r="L2217">
        <f t="shared" si="137"/>
        <v>9</v>
      </c>
      <c r="M2217">
        <f t="shared" si="140"/>
        <v>2211</v>
      </c>
      <c r="N2217">
        <f t="shared" si="139"/>
        <v>29</v>
      </c>
    </row>
    <row r="2218" spans="5:14" x14ac:dyDescent="0.25">
      <c r="E2218">
        <f t="shared" si="138"/>
        <v>11</v>
      </c>
      <c r="L2218">
        <f t="shared" si="137"/>
        <v>20</v>
      </c>
      <c r="M2218">
        <f t="shared" si="140"/>
        <v>2212</v>
      </c>
      <c r="N2218">
        <f t="shared" si="139"/>
        <v>16</v>
      </c>
    </row>
    <row r="2219" spans="5:14" x14ac:dyDescent="0.25">
      <c r="E2219">
        <f t="shared" si="138"/>
        <v>9</v>
      </c>
      <c r="L2219">
        <f t="shared" si="137"/>
        <v>7</v>
      </c>
      <c r="M2219">
        <f t="shared" si="140"/>
        <v>2213</v>
      </c>
      <c r="N2219">
        <f t="shared" si="139"/>
        <v>4</v>
      </c>
    </row>
    <row r="2220" spans="5:14" x14ac:dyDescent="0.25">
      <c r="E2220">
        <f t="shared" si="138"/>
        <v>1</v>
      </c>
      <c r="L2220">
        <f t="shared" si="137"/>
        <v>18</v>
      </c>
      <c r="M2220">
        <f t="shared" si="140"/>
        <v>2214</v>
      </c>
      <c r="N2220">
        <f t="shared" si="139"/>
        <v>1</v>
      </c>
    </row>
    <row r="2221" spans="5:14" x14ac:dyDescent="0.25">
      <c r="E2221">
        <f t="shared" si="138"/>
        <v>4</v>
      </c>
      <c r="L2221">
        <f t="shared" si="137"/>
        <v>5</v>
      </c>
      <c r="M2221">
        <f t="shared" si="140"/>
        <v>2215</v>
      </c>
      <c r="N2221">
        <f t="shared" si="139"/>
        <v>9</v>
      </c>
    </row>
    <row r="2222" spans="5:14" x14ac:dyDescent="0.25">
      <c r="E2222">
        <f t="shared" si="138"/>
        <v>16</v>
      </c>
      <c r="L2222">
        <f t="shared" si="137"/>
        <v>16</v>
      </c>
      <c r="M2222">
        <f t="shared" si="140"/>
        <v>2216</v>
      </c>
      <c r="N2222">
        <f t="shared" si="139"/>
        <v>11</v>
      </c>
    </row>
    <row r="2223" spans="5:14" x14ac:dyDescent="0.25">
      <c r="E2223">
        <f t="shared" si="138"/>
        <v>29</v>
      </c>
      <c r="L2223">
        <f t="shared" si="137"/>
        <v>3</v>
      </c>
      <c r="M2223">
        <f t="shared" si="140"/>
        <v>2217</v>
      </c>
      <c r="N2223">
        <f t="shared" si="139"/>
        <v>29</v>
      </c>
    </row>
    <row r="2224" spans="5:14" x14ac:dyDescent="0.25">
      <c r="E2224">
        <f t="shared" si="138"/>
        <v>11</v>
      </c>
      <c r="L2224">
        <f t="shared" si="137"/>
        <v>14</v>
      </c>
      <c r="M2224">
        <f t="shared" si="140"/>
        <v>2218</v>
      </c>
      <c r="N2224">
        <f t="shared" si="139"/>
        <v>16</v>
      </c>
    </row>
    <row r="2225" spans="5:14" x14ac:dyDescent="0.25">
      <c r="E2225">
        <f t="shared" si="138"/>
        <v>9</v>
      </c>
      <c r="L2225">
        <f t="shared" si="137"/>
        <v>1</v>
      </c>
      <c r="M2225">
        <f t="shared" si="140"/>
        <v>2219</v>
      </c>
      <c r="N2225">
        <f t="shared" si="139"/>
        <v>4</v>
      </c>
    </row>
    <row r="2226" spans="5:14" x14ac:dyDescent="0.25">
      <c r="E2226">
        <f t="shared" si="138"/>
        <v>1</v>
      </c>
      <c r="L2226">
        <f t="shared" si="137"/>
        <v>12</v>
      </c>
      <c r="M2226">
        <f t="shared" si="140"/>
        <v>2220</v>
      </c>
      <c r="N2226">
        <f t="shared" si="139"/>
        <v>1</v>
      </c>
    </row>
    <row r="2227" spans="5:14" x14ac:dyDescent="0.25">
      <c r="E2227">
        <f t="shared" si="138"/>
        <v>4</v>
      </c>
      <c r="L2227">
        <f t="shared" si="137"/>
        <v>23</v>
      </c>
      <c r="M2227">
        <f t="shared" si="140"/>
        <v>2221</v>
      </c>
      <c r="N2227">
        <f t="shared" si="139"/>
        <v>9</v>
      </c>
    </row>
    <row r="2228" spans="5:14" x14ac:dyDescent="0.25">
      <c r="E2228">
        <f t="shared" si="138"/>
        <v>16</v>
      </c>
      <c r="L2228">
        <f t="shared" si="137"/>
        <v>10</v>
      </c>
      <c r="M2228">
        <f t="shared" si="140"/>
        <v>2222</v>
      </c>
      <c r="N2228">
        <f t="shared" si="139"/>
        <v>11</v>
      </c>
    </row>
    <row r="2229" spans="5:14" x14ac:dyDescent="0.25">
      <c r="E2229">
        <f t="shared" si="138"/>
        <v>29</v>
      </c>
      <c r="L2229">
        <f t="shared" si="137"/>
        <v>21</v>
      </c>
      <c r="M2229">
        <f t="shared" si="140"/>
        <v>2223</v>
      </c>
      <c r="N2229">
        <f t="shared" si="139"/>
        <v>29</v>
      </c>
    </row>
    <row r="2230" spans="5:14" x14ac:dyDescent="0.25">
      <c r="E2230">
        <f t="shared" si="138"/>
        <v>11</v>
      </c>
      <c r="L2230">
        <f t="shared" si="137"/>
        <v>8</v>
      </c>
      <c r="M2230">
        <f t="shared" si="140"/>
        <v>2224</v>
      </c>
      <c r="N2230">
        <f t="shared" si="139"/>
        <v>16</v>
      </c>
    </row>
    <row r="2231" spans="5:14" x14ac:dyDescent="0.25">
      <c r="E2231">
        <f t="shared" si="138"/>
        <v>9</v>
      </c>
      <c r="L2231">
        <f t="shared" si="137"/>
        <v>19</v>
      </c>
      <c r="M2231">
        <f t="shared" si="140"/>
        <v>2225</v>
      </c>
      <c r="N2231">
        <f t="shared" si="139"/>
        <v>4</v>
      </c>
    </row>
    <row r="2232" spans="5:14" x14ac:dyDescent="0.25">
      <c r="E2232">
        <f t="shared" si="138"/>
        <v>1</v>
      </c>
      <c r="L2232">
        <f t="shared" si="137"/>
        <v>6</v>
      </c>
      <c r="M2232">
        <f t="shared" si="140"/>
        <v>2226</v>
      </c>
      <c r="N2232">
        <f t="shared" si="139"/>
        <v>1</v>
      </c>
    </row>
    <row r="2233" spans="5:14" x14ac:dyDescent="0.25">
      <c r="E2233">
        <f t="shared" si="138"/>
        <v>4</v>
      </c>
      <c r="L2233">
        <f t="shared" si="137"/>
        <v>17</v>
      </c>
      <c r="M2233">
        <f t="shared" si="140"/>
        <v>2227</v>
      </c>
      <c r="N2233">
        <f t="shared" si="139"/>
        <v>9</v>
      </c>
    </row>
    <row r="2234" spans="5:14" x14ac:dyDescent="0.25">
      <c r="E2234">
        <f t="shared" si="138"/>
        <v>16</v>
      </c>
      <c r="L2234">
        <f t="shared" si="137"/>
        <v>4</v>
      </c>
      <c r="M2234">
        <f t="shared" si="140"/>
        <v>2228</v>
      </c>
      <c r="N2234">
        <f t="shared" si="139"/>
        <v>11</v>
      </c>
    </row>
    <row r="2235" spans="5:14" x14ac:dyDescent="0.25">
      <c r="E2235">
        <f t="shared" si="138"/>
        <v>29</v>
      </c>
      <c r="L2235">
        <f t="shared" si="137"/>
        <v>15</v>
      </c>
      <c r="M2235">
        <f t="shared" si="140"/>
        <v>2229</v>
      </c>
      <c r="N2235">
        <f t="shared" si="139"/>
        <v>29</v>
      </c>
    </row>
    <row r="2236" spans="5:14" x14ac:dyDescent="0.25">
      <c r="E2236">
        <f t="shared" si="138"/>
        <v>11</v>
      </c>
      <c r="L2236">
        <f t="shared" si="137"/>
        <v>2</v>
      </c>
      <c r="M2236">
        <f t="shared" si="140"/>
        <v>2230</v>
      </c>
      <c r="N2236">
        <f t="shared" si="139"/>
        <v>16</v>
      </c>
    </row>
    <row r="2237" spans="5:14" x14ac:dyDescent="0.25">
      <c r="E2237">
        <f t="shared" si="138"/>
        <v>9</v>
      </c>
      <c r="L2237">
        <f t="shared" si="137"/>
        <v>13</v>
      </c>
      <c r="M2237">
        <f t="shared" si="140"/>
        <v>2231</v>
      </c>
      <c r="N2237">
        <f t="shared" si="139"/>
        <v>4</v>
      </c>
    </row>
    <row r="2238" spans="5:14" x14ac:dyDescent="0.25">
      <c r="E2238">
        <f t="shared" si="138"/>
        <v>1</v>
      </c>
      <c r="L2238">
        <f t="shared" si="137"/>
        <v>0</v>
      </c>
      <c r="M2238">
        <f t="shared" si="140"/>
        <v>2232</v>
      </c>
      <c r="N2238">
        <f t="shared" si="139"/>
        <v>1</v>
      </c>
    </row>
    <row r="2239" spans="5:14" x14ac:dyDescent="0.25">
      <c r="E2239">
        <f t="shared" si="138"/>
        <v>4</v>
      </c>
      <c r="L2239">
        <f t="shared" si="137"/>
        <v>11</v>
      </c>
      <c r="M2239">
        <f t="shared" si="140"/>
        <v>2233</v>
      </c>
      <c r="N2239">
        <f t="shared" si="139"/>
        <v>9</v>
      </c>
    </row>
    <row r="2240" spans="5:14" x14ac:dyDescent="0.25">
      <c r="E2240">
        <f t="shared" si="138"/>
        <v>16</v>
      </c>
      <c r="L2240">
        <f t="shared" si="137"/>
        <v>22</v>
      </c>
      <c r="M2240">
        <f t="shared" si="140"/>
        <v>2234</v>
      </c>
      <c r="N2240">
        <f t="shared" si="139"/>
        <v>11</v>
      </c>
    </row>
    <row r="2241" spans="5:14" x14ac:dyDescent="0.25">
      <c r="E2241">
        <f t="shared" si="138"/>
        <v>29</v>
      </c>
      <c r="L2241">
        <f t="shared" si="137"/>
        <v>9</v>
      </c>
      <c r="M2241">
        <f t="shared" si="140"/>
        <v>2235</v>
      </c>
      <c r="N2241">
        <f t="shared" si="139"/>
        <v>29</v>
      </c>
    </row>
    <row r="2242" spans="5:14" x14ac:dyDescent="0.25">
      <c r="E2242">
        <f t="shared" si="138"/>
        <v>11</v>
      </c>
      <c r="L2242">
        <f t="shared" si="137"/>
        <v>20</v>
      </c>
      <c r="M2242">
        <f t="shared" si="140"/>
        <v>2236</v>
      </c>
      <c r="N2242">
        <f t="shared" si="139"/>
        <v>16</v>
      </c>
    </row>
    <row r="2243" spans="5:14" x14ac:dyDescent="0.25">
      <c r="E2243">
        <f t="shared" si="138"/>
        <v>9</v>
      </c>
      <c r="L2243">
        <f t="shared" si="137"/>
        <v>7</v>
      </c>
      <c r="M2243">
        <f t="shared" si="140"/>
        <v>2237</v>
      </c>
      <c r="N2243">
        <f t="shared" si="139"/>
        <v>4</v>
      </c>
    </row>
    <row r="2244" spans="5:14" x14ac:dyDescent="0.25">
      <c r="E2244">
        <f t="shared" si="138"/>
        <v>1</v>
      </c>
      <c r="L2244">
        <f t="shared" si="137"/>
        <v>18</v>
      </c>
      <c r="M2244">
        <f t="shared" si="140"/>
        <v>2238</v>
      </c>
      <c r="N2244">
        <f t="shared" si="139"/>
        <v>1</v>
      </c>
    </row>
    <row r="2245" spans="5:14" x14ac:dyDescent="0.25">
      <c r="E2245">
        <f t="shared" si="138"/>
        <v>4</v>
      </c>
      <c r="L2245">
        <f t="shared" si="137"/>
        <v>5</v>
      </c>
      <c r="M2245">
        <f t="shared" si="140"/>
        <v>2239</v>
      </c>
      <c r="N2245">
        <f t="shared" si="139"/>
        <v>9</v>
      </c>
    </row>
    <row r="2246" spans="5:14" x14ac:dyDescent="0.25">
      <c r="E2246">
        <f t="shared" si="138"/>
        <v>16</v>
      </c>
      <c r="L2246">
        <f t="shared" si="137"/>
        <v>16</v>
      </c>
      <c r="M2246">
        <f t="shared" si="140"/>
        <v>2240</v>
      </c>
      <c r="N2246">
        <f t="shared" si="139"/>
        <v>11</v>
      </c>
    </row>
    <row r="2247" spans="5:14" x14ac:dyDescent="0.25">
      <c r="E2247">
        <f t="shared" si="138"/>
        <v>29</v>
      </c>
      <c r="L2247">
        <f t="shared" ref="L2247:L2310" si="141">MOD($I$8*M2247,$I$11)</f>
        <v>3</v>
      </c>
      <c r="M2247">
        <f t="shared" si="140"/>
        <v>2241</v>
      </c>
      <c r="N2247">
        <f t="shared" si="139"/>
        <v>29</v>
      </c>
    </row>
    <row r="2248" spans="5:14" x14ac:dyDescent="0.25">
      <c r="E2248">
        <f t="shared" ref="E2248:E2311" si="142">MOD(E2247*$C$17,$B$10)</f>
        <v>11</v>
      </c>
      <c r="L2248">
        <f t="shared" si="141"/>
        <v>14</v>
      </c>
      <c r="M2248">
        <f t="shared" si="140"/>
        <v>2242</v>
      </c>
      <c r="N2248">
        <f t="shared" ref="N2248:N2311" si="143">MOD(N2247*$J$17,$I$10)</f>
        <v>16</v>
      </c>
    </row>
    <row r="2249" spans="5:14" x14ac:dyDescent="0.25">
      <c r="E2249">
        <f t="shared" si="142"/>
        <v>9</v>
      </c>
      <c r="L2249">
        <f t="shared" si="141"/>
        <v>1</v>
      </c>
      <c r="M2249">
        <f t="shared" ref="M2249:M2312" si="144">M2248+1</f>
        <v>2243</v>
      </c>
      <c r="N2249">
        <f t="shared" si="143"/>
        <v>4</v>
      </c>
    </row>
    <row r="2250" spans="5:14" x14ac:dyDescent="0.25">
      <c r="E2250">
        <f t="shared" si="142"/>
        <v>1</v>
      </c>
      <c r="L2250">
        <f t="shared" si="141"/>
        <v>12</v>
      </c>
      <c r="M2250">
        <f t="shared" si="144"/>
        <v>2244</v>
      </c>
      <c r="N2250">
        <f t="shared" si="143"/>
        <v>1</v>
      </c>
    </row>
    <row r="2251" spans="5:14" x14ac:dyDescent="0.25">
      <c r="E2251">
        <f t="shared" si="142"/>
        <v>4</v>
      </c>
      <c r="L2251">
        <f t="shared" si="141"/>
        <v>23</v>
      </c>
      <c r="M2251">
        <f t="shared" si="144"/>
        <v>2245</v>
      </c>
      <c r="N2251">
        <f t="shared" si="143"/>
        <v>9</v>
      </c>
    </row>
    <row r="2252" spans="5:14" x14ac:dyDescent="0.25">
      <c r="E2252">
        <f t="shared" si="142"/>
        <v>16</v>
      </c>
      <c r="L2252">
        <f t="shared" si="141"/>
        <v>10</v>
      </c>
      <c r="M2252">
        <f t="shared" si="144"/>
        <v>2246</v>
      </c>
      <c r="N2252">
        <f t="shared" si="143"/>
        <v>11</v>
      </c>
    </row>
    <row r="2253" spans="5:14" x14ac:dyDescent="0.25">
      <c r="E2253">
        <f t="shared" si="142"/>
        <v>29</v>
      </c>
      <c r="L2253">
        <f t="shared" si="141"/>
        <v>21</v>
      </c>
      <c r="M2253">
        <f t="shared" si="144"/>
        <v>2247</v>
      </c>
      <c r="N2253">
        <f t="shared" si="143"/>
        <v>29</v>
      </c>
    </row>
    <row r="2254" spans="5:14" x14ac:dyDescent="0.25">
      <c r="E2254">
        <f t="shared" si="142"/>
        <v>11</v>
      </c>
      <c r="L2254">
        <f t="shared" si="141"/>
        <v>8</v>
      </c>
      <c r="M2254">
        <f t="shared" si="144"/>
        <v>2248</v>
      </c>
      <c r="N2254">
        <f t="shared" si="143"/>
        <v>16</v>
      </c>
    </row>
    <row r="2255" spans="5:14" x14ac:dyDescent="0.25">
      <c r="E2255">
        <f t="shared" si="142"/>
        <v>9</v>
      </c>
      <c r="L2255">
        <f t="shared" si="141"/>
        <v>19</v>
      </c>
      <c r="M2255">
        <f t="shared" si="144"/>
        <v>2249</v>
      </c>
      <c r="N2255">
        <f t="shared" si="143"/>
        <v>4</v>
      </c>
    </row>
    <row r="2256" spans="5:14" x14ac:dyDescent="0.25">
      <c r="E2256">
        <f t="shared" si="142"/>
        <v>1</v>
      </c>
      <c r="L2256">
        <f t="shared" si="141"/>
        <v>6</v>
      </c>
      <c r="M2256">
        <f t="shared" si="144"/>
        <v>2250</v>
      </c>
      <c r="N2256">
        <f t="shared" si="143"/>
        <v>1</v>
      </c>
    </row>
    <row r="2257" spans="5:14" x14ac:dyDescent="0.25">
      <c r="E2257">
        <f t="shared" si="142"/>
        <v>4</v>
      </c>
      <c r="L2257">
        <f t="shared" si="141"/>
        <v>17</v>
      </c>
      <c r="M2257">
        <f t="shared" si="144"/>
        <v>2251</v>
      </c>
      <c r="N2257">
        <f t="shared" si="143"/>
        <v>9</v>
      </c>
    </row>
    <row r="2258" spans="5:14" x14ac:dyDescent="0.25">
      <c r="E2258">
        <f t="shared" si="142"/>
        <v>16</v>
      </c>
      <c r="L2258">
        <f t="shared" si="141"/>
        <v>4</v>
      </c>
      <c r="M2258">
        <f t="shared" si="144"/>
        <v>2252</v>
      </c>
      <c r="N2258">
        <f t="shared" si="143"/>
        <v>11</v>
      </c>
    </row>
    <row r="2259" spans="5:14" x14ac:dyDescent="0.25">
      <c r="E2259">
        <f t="shared" si="142"/>
        <v>29</v>
      </c>
      <c r="L2259">
        <f t="shared" si="141"/>
        <v>15</v>
      </c>
      <c r="M2259">
        <f t="shared" si="144"/>
        <v>2253</v>
      </c>
      <c r="N2259">
        <f t="shared" si="143"/>
        <v>29</v>
      </c>
    </row>
    <row r="2260" spans="5:14" x14ac:dyDescent="0.25">
      <c r="E2260">
        <f t="shared" si="142"/>
        <v>11</v>
      </c>
      <c r="L2260">
        <f t="shared" si="141"/>
        <v>2</v>
      </c>
      <c r="M2260">
        <f t="shared" si="144"/>
        <v>2254</v>
      </c>
      <c r="N2260">
        <f t="shared" si="143"/>
        <v>16</v>
      </c>
    </row>
    <row r="2261" spans="5:14" x14ac:dyDescent="0.25">
      <c r="E2261">
        <f t="shared" si="142"/>
        <v>9</v>
      </c>
      <c r="L2261">
        <f t="shared" si="141"/>
        <v>13</v>
      </c>
      <c r="M2261">
        <f t="shared" si="144"/>
        <v>2255</v>
      </c>
      <c r="N2261">
        <f t="shared" si="143"/>
        <v>4</v>
      </c>
    </row>
    <row r="2262" spans="5:14" x14ac:dyDescent="0.25">
      <c r="E2262">
        <f t="shared" si="142"/>
        <v>1</v>
      </c>
      <c r="L2262">
        <f t="shared" si="141"/>
        <v>0</v>
      </c>
      <c r="M2262">
        <f t="shared" si="144"/>
        <v>2256</v>
      </c>
      <c r="N2262">
        <f t="shared" si="143"/>
        <v>1</v>
      </c>
    </row>
    <row r="2263" spans="5:14" x14ac:dyDescent="0.25">
      <c r="E2263">
        <f t="shared" si="142"/>
        <v>4</v>
      </c>
      <c r="L2263">
        <f t="shared" si="141"/>
        <v>11</v>
      </c>
      <c r="M2263">
        <f t="shared" si="144"/>
        <v>2257</v>
      </c>
      <c r="N2263">
        <f t="shared" si="143"/>
        <v>9</v>
      </c>
    </row>
    <row r="2264" spans="5:14" x14ac:dyDescent="0.25">
      <c r="E2264">
        <f t="shared" si="142"/>
        <v>16</v>
      </c>
      <c r="L2264">
        <f t="shared" si="141"/>
        <v>22</v>
      </c>
      <c r="M2264">
        <f t="shared" si="144"/>
        <v>2258</v>
      </c>
      <c r="N2264">
        <f t="shared" si="143"/>
        <v>11</v>
      </c>
    </row>
    <row r="2265" spans="5:14" x14ac:dyDescent="0.25">
      <c r="E2265">
        <f t="shared" si="142"/>
        <v>29</v>
      </c>
      <c r="L2265">
        <f t="shared" si="141"/>
        <v>9</v>
      </c>
      <c r="M2265">
        <f t="shared" si="144"/>
        <v>2259</v>
      </c>
      <c r="N2265">
        <f t="shared" si="143"/>
        <v>29</v>
      </c>
    </row>
    <row r="2266" spans="5:14" x14ac:dyDescent="0.25">
      <c r="E2266">
        <f t="shared" si="142"/>
        <v>11</v>
      </c>
      <c r="L2266">
        <f t="shared" si="141"/>
        <v>20</v>
      </c>
      <c r="M2266">
        <f t="shared" si="144"/>
        <v>2260</v>
      </c>
      <c r="N2266">
        <f t="shared" si="143"/>
        <v>16</v>
      </c>
    </row>
    <row r="2267" spans="5:14" x14ac:dyDescent="0.25">
      <c r="E2267">
        <f t="shared" si="142"/>
        <v>9</v>
      </c>
      <c r="L2267">
        <f t="shared" si="141"/>
        <v>7</v>
      </c>
      <c r="M2267">
        <f t="shared" si="144"/>
        <v>2261</v>
      </c>
      <c r="N2267">
        <f t="shared" si="143"/>
        <v>4</v>
      </c>
    </row>
    <row r="2268" spans="5:14" x14ac:dyDescent="0.25">
      <c r="E2268">
        <f t="shared" si="142"/>
        <v>1</v>
      </c>
      <c r="L2268">
        <f t="shared" si="141"/>
        <v>18</v>
      </c>
      <c r="M2268">
        <f t="shared" si="144"/>
        <v>2262</v>
      </c>
      <c r="N2268">
        <f t="shared" si="143"/>
        <v>1</v>
      </c>
    </row>
    <row r="2269" spans="5:14" x14ac:dyDescent="0.25">
      <c r="E2269">
        <f t="shared" si="142"/>
        <v>4</v>
      </c>
      <c r="L2269">
        <f t="shared" si="141"/>
        <v>5</v>
      </c>
      <c r="M2269">
        <f t="shared" si="144"/>
        <v>2263</v>
      </c>
      <c r="N2269">
        <f t="shared" si="143"/>
        <v>9</v>
      </c>
    </row>
    <row r="2270" spans="5:14" x14ac:dyDescent="0.25">
      <c r="E2270">
        <f t="shared" si="142"/>
        <v>16</v>
      </c>
      <c r="L2270">
        <f t="shared" si="141"/>
        <v>16</v>
      </c>
      <c r="M2270">
        <f t="shared" si="144"/>
        <v>2264</v>
      </c>
      <c r="N2270">
        <f t="shared" si="143"/>
        <v>11</v>
      </c>
    </row>
    <row r="2271" spans="5:14" x14ac:dyDescent="0.25">
      <c r="E2271">
        <f t="shared" si="142"/>
        <v>29</v>
      </c>
      <c r="L2271">
        <f t="shared" si="141"/>
        <v>3</v>
      </c>
      <c r="M2271">
        <f t="shared" si="144"/>
        <v>2265</v>
      </c>
      <c r="N2271">
        <f t="shared" si="143"/>
        <v>29</v>
      </c>
    </row>
    <row r="2272" spans="5:14" x14ac:dyDescent="0.25">
      <c r="E2272">
        <f t="shared" si="142"/>
        <v>11</v>
      </c>
      <c r="L2272">
        <f t="shared" si="141"/>
        <v>14</v>
      </c>
      <c r="M2272">
        <f t="shared" si="144"/>
        <v>2266</v>
      </c>
      <c r="N2272">
        <f t="shared" si="143"/>
        <v>16</v>
      </c>
    </row>
    <row r="2273" spans="5:14" x14ac:dyDescent="0.25">
      <c r="E2273">
        <f t="shared" si="142"/>
        <v>9</v>
      </c>
      <c r="L2273">
        <f t="shared" si="141"/>
        <v>1</v>
      </c>
      <c r="M2273">
        <f t="shared" si="144"/>
        <v>2267</v>
      </c>
      <c r="N2273">
        <f t="shared" si="143"/>
        <v>4</v>
      </c>
    </row>
    <row r="2274" spans="5:14" x14ac:dyDescent="0.25">
      <c r="E2274">
        <f t="shared" si="142"/>
        <v>1</v>
      </c>
      <c r="L2274">
        <f t="shared" si="141"/>
        <v>12</v>
      </c>
      <c r="M2274">
        <f t="shared" si="144"/>
        <v>2268</v>
      </c>
      <c r="N2274">
        <f t="shared" si="143"/>
        <v>1</v>
      </c>
    </row>
    <row r="2275" spans="5:14" x14ac:dyDescent="0.25">
      <c r="E2275">
        <f t="shared" si="142"/>
        <v>4</v>
      </c>
      <c r="L2275">
        <f t="shared" si="141"/>
        <v>23</v>
      </c>
      <c r="M2275">
        <f t="shared" si="144"/>
        <v>2269</v>
      </c>
      <c r="N2275">
        <f t="shared" si="143"/>
        <v>9</v>
      </c>
    </row>
    <row r="2276" spans="5:14" x14ac:dyDescent="0.25">
      <c r="E2276">
        <f t="shared" si="142"/>
        <v>16</v>
      </c>
      <c r="L2276">
        <f t="shared" si="141"/>
        <v>10</v>
      </c>
      <c r="M2276">
        <f t="shared" si="144"/>
        <v>2270</v>
      </c>
      <c r="N2276">
        <f t="shared" si="143"/>
        <v>11</v>
      </c>
    </row>
    <row r="2277" spans="5:14" x14ac:dyDescent="0.25">
      <c r="E2277">
        <f t="shared" si="142"/>
        <v>29</v>
      </c>
      <c r="L2277">
        <f t="shared" si="141"/>
        <v>21</v>
      </c>
      <c r="M2277">
        <f t="shared" si="144"/>
        <v>2271</v>
      </c>
      <c r="N2277">
        <f t="shared" si="143"/>
        <v>29</v>
      </c>
    </row>
    <row r="2278" spans="5:14" x14ac:dyDescent="0.25">
      <c r="E2278">
        <f t="shared" si="142"/>
        <v>11</v>
      </c>
      <c r="L2278">
        <f t="shared" si="141"/>
        <v>8</v>
      </c>
      <c r="M2278">
        <f t="shared" si="144"/>
        <v>2272</v>
      </c>
      <c r="N2278">
        <f t="shared" si="143"/>
        <v>16</v>
      </c>
    </row>
    <row r="2279" spans="5:14" x14ac:dyDescent="0.25">
      <c r="E2279">
        <f t="shared" si="142"/>
        <v>9</v>
      </c>
      <c r="L2279">
        <f t="shared" si="141"/>
        <v>19</v>
      </c>
      <c r="M2279">
        <f t="shared" si="144"/>
        <v>2273</v>
      </c>
      <c r="N2279">
        <f t="shared" si="143"/>
        <v>4</v>
      </c>
    </row>
    <row r="2280" spans="5:14" x14ac:dyDescent="0.25">
      <c r="E2280">
        <f t="shared" si="142"/>
        <v>1</v>
      </c>
      <c r="L2280">
        <f t="shared" si="141"/>
        <v>6</v>
      </c>
      <c r="M2280">
        <f t="shared" si="144"/>
        <v>2274</v>
      </c>
      <c r="N2280">
        <f t="shared" si="143"/>
        <v>1</v>
      </c>
    </row>
    <row r="2281" spans="5:14" x14ac:dyDescent="0.25">
      <c r="E2281">
        <f t="shared" si="142"/>
        <v>4</v>
      </c>
      <c r="L2281">
        <f t="shared" si="141"/>
        <v>17</v>
      </c>
      <c r="M2281">
        <f t="shared" si="144"/>
        <v>2275</v>
      </c>
      <c r="N2281">
        <f t="shared" si="143"/>
        <v>9</v>
      </c>
    </row>
    <row r="2282" spans="5:14" x14ac:dyDescent="0.25">
      <c r="E2282">
        <f t="shared" si="142"/>
        <v>16</v>
      </c>
      <c r="L2282">
        <f t="shared" si="141"/>
        <v>4</v>
      </c>
      <c r="M2282">
        <f t="shared" si="144"/>
        <v>2276</v>
      </c>
      <c r="N2282">
        <f t="shared" si="143"/>
        <v>11</v>
      </c>
    </row>
    <row r="2283" spans="5:14" x14ac:dyDescent="0.25">
      <c r="E2283">
        <f t="shared" si="142"/>
        <v>29</v>
      </c>
      <c r="L2283">
        <f t="shared" si="141"/>
        <v>15</v>
      </c>
      <c r="M2283">
        <f t="shared" si="144"/>
        <v>2277</v>
      </c>
      <c r="N2283">
        <f t="shared" si="143"/>
        <v>29</v>
      </c>
    </row>
    <row r="2284" spans="5:14" x14ac:dyDescent="0.25">
      <c r="E2284">
        <f t="shared" si="142"/>
        <v>11</v>
      </c>
      <c r="L2284">
        <f t="shared" si="141"/>
        <v>2</v>
      </c>
      <c r="M2284">
        <f t="shared" si="144"/>
        <v>2278</v>
      </c>
      <c r="N2284">
        <f t="shared" si="143"/>
        <v>16</v>
      </c>
    </row>
    <row r="2285" spans="5:14" x14ac:dyDescent="0.25">
      <c r="E2285">
        <f t="shared" si="142"/>
        <v>9</v>
      </c>
      <c r="L2285">
        <f t="shared" si="141"/>
        <v>13</v>
      </c>
      <c r="M2285">
        <f t="shared" si="144"/>
        <v>2279</v>
      </c>
      <c r="N2285">
        <f t="shared" si="143"/>
        <v>4</v>
      </c>
    </row>
    <row r="2286" spans="5:14" x14ac:dyDescent="0.25">
      <c r="E2286">
        <f t="shared" si="142"/>
        <v>1</v>
      </c>
      <c r="L2286">
        <f t="shared" si="141"/>
        <v>0</v>
      </c>
      <c r="M2286">
        <f t="shared" si="144"/>
        <v>2280</v>
      </c>
      <c r="N2286">
        <f t="shared" si="143"/>
        <v>1</v>
      </c>
    </row>
    <row r="2287" spans="5:14" x14ac:dyDescent="0.25">
      <c r="E2287">
        <f t="shared" si="142"/>
        <v>4</v>
      </c>
      <c r="L2287">
        <f t="shared" si="141"/>
        <v>11</v>
      </c>
      <c r="M2287">
        <f t="shared" si="144"/>
        <v>2281</v>
      </c>
      <c r="N2287">
        <f t="shared" si="143"/>
        <v>9</v>
      </c>
    </row>
    <row r="2288" spans="5:14" x14ac:dyDescent="0.25">
      <c r="E2288">
        <f t="shared" si="142"/>
        <v>16</v>
      </c>
      <c r="L2288">
        <f t="shared" si="141"/>
        <v>22</v>
      </c>
      <c r="M2288">
        <f t="shared" si="144"/>
        <v>2282</v>
      </c>
      <c r="N2288">
        <f t="shared" si="143"/>
        <v>11</v>
      </c>
    </row>
    <row r="2289" spans="5:14" x14ac:dyDescent="0.25">
      <c r="E2289">
        <f t="shared" si="142"/>
        <v>29</v>
      </c>
      <c r="L2289">
        <f t="shared" si="141"/>
        <v>9</v>
      </c>
      <c r="M2289">
        <f t="shared" si="144"/>
        <v>2283</v>
      </c>
      <c r="N2289">
        <f t="shared" si="143"/>
        <v>29</v>
      </c>
    </row>
    <row r="2290" spans="5:14" x14ac:dyDescent="0.25">
      <c r="E2290">
        <f t="shared" si="142"/>
        <v>11</v>
      </c>
      <c r="L2290">
        <f t="shared" si="141"/>
        <v>20</v>
      </c>
      <c r="M2290">
        <f t="shared" si="144"/>
        <v>2284</v>
      </c>
      <c r="N2290">
        <f t="shared" si="143"/>
        <v>16</v>
      </c>
    </row>
    <row r="2291" spans="5:14" x14ac:dyDescent="0.25">
      <c r="E2291">
        <f t="shared" si="142"/>
        <v>9</v>
      </c>
      <c r="L2291">
        <f t="shared" si="141"/>
        <v>7</v>
      </c>
      <c r="M2291">
        <f t="shared" si="144"/>
        <v>2285</v>
      </c>
      <c r="N2291">
        <f t="shared" si="143"/>
        <v>4</v>
      </c>
    </row>
    <row r="2292" spans="5:14" x14ac:dyDescent="0.25">
      <c r="E2292">
        <f t="shared" si="142"/>
        <v>1</v>
      </c>
      <c r="L2292">
        <f t="shared" si="141"/>
        <v>18</v>
      </c>
      <c r="M2292">
        <f t="shared" si="144"/>
        <v>2286</v>
      </c>
      <c r="N2292">
        <f t="shared" si="143"/>
        <v>1</v>
      </c>
    </row>
    <row r="2293" spans="5:14" x14ac:dyDescent="0.25">
      <c r="E2293">
        <f t="shared" si="142"/>
        <v>4</v>
      </c>
      <c r="L2293">
        <f t="shared" si="141"/>
        <v>5</v>
      </c>
      <c r="M2293">
        <f t="shared" si="144"/>
        <v>2287</v>
      </c>
      <c r="N2293">
        <f t="shared" si="143"/>
        <v>9</v>
      </c>
    </row>
    <row r="2294" spans="5:14" x14ac:dyDescent="0.25">
      <c r="E2294">
        <f t="shared" si="142"/>
        <v>16</v>
      </c>
      <c r="L2294">
        <f t="shared" si="141"/>
        <v>16</v>
      </c>
      <c r="M2294">
        <f t="shared" si="144"/>
        <v>2288</v>
      </c>
      <c r="N2294">
        <f t="shared" si="143"/>
        <v>11</v>
      </c>
    </row>
    <row r="2295" spans="5:14" x14ac:dyDescent="0.25">
      <c r="E2295">
        <f t="shared" si="142"/>
        <v>29</v>
      </c>
      <c r="L2295">
        <f t="shared" si="141"/>
        <v>3</v>
      </c>
      <c r="M2295">
        <f t="shared" si="144"/>
        <v>2289</v>
      </c>
      <c r="N2295">
        <f t="shared" si="143"/>
        <v>29</v>
      </c>
    </row>
    <row r="2296" spans="5:14" x14ac:dyDescent="0.25">
      <c r="E2296">
        <f t="shared" si="142"/>
        <v>11</v>
      </c>
      <c r="L2296">
        <f t="shared" si="141"/>
        <v>14</v>
      </c>
      <c r="M2296">
        <f t="shared" si="144"/>
        <v>2290</v>
      </c>
      <c r="N2296">
        <f t="shared" si="143"/>
        <v>16</v>
      </c>
    </row>
    <row r="2297" spans="5:14" x14ac:dyDescent="0.25">
      <c r="E2297">
        <f t="shared" si="142"/>
        <v>9</v>
      </c>
      <c r="L2297">
        <f t="shared" si="141"/>
        <v>1</v>
      </c>
      <c r="M2297">
        <f t="shared" si="144"/>
        <v>2291</v>
      </c>
      <c r="N2297">
        <f t="shared" si="143"/>
        <v>4</v>
      </c>
    </row>
    <row r="2298" spans="5:14" x14ac:dyDescent="0.25">
      <c r="E2298">
        <f t="shared" si="142"/>
        <v>1</v>
      </c>
      <c r="L2298">
        <f t="shared" si="141"/>
        <v>12</v>
      </c>
      <c r="M2298">
        <f t="shared" si="144"/>
        <v>2292</v>
      </c>
      <c r="N2298">
        <f t="shared" si="143"/>
        <v>1</v>
      </c>
    </row>
    <row r="2299" spans="5:14" x14ac:dyDescent="0.25">
      <c r="E2299">
        <f t="shared" si="142"/>
        <v>4</v>
      </c>
      <c r="L2299">
        <f t="shared" si="141"/>
        <v>23</v>
      </c>
      <c r="M2299">
        <f t="shared" si="144"/>
        <v>2293</v>
      </c>
      <c r="N2299">
        <f t="shared" si="143"/>
        <v>9</v>
      </c>
    </row>
    <row r="2300" spans="5:14" x14ac:dyDescent="0.25">
      <c r="E2300">
        <f t="shared" si="142"/>
        <v>16</v>
      </c>
      <c r="L2300">
        <f t="shared" si="141"/>
        <v>10</v>
      </c>
      <c r="M2300">
        <f t="shared" si="144"/>
        <v>2294</v>
      </c>
      <c r="N2300">
        <f t="shared" si="143"/>
        <v>11</v>
      </c>
    </row>
    <row r="2301" spans="5:14" x14ac:dyDescent="0.25">
      <c r="E2301">
        <f t="shared" si="142"/>
        <v>29</v>
      </c>
      <c r="L2301">
        <f t="shared" si="141"/>
        <v>21</v>
      </c>
      <c r="M2301">
        <f t="shared" si="144"/>
        <v>2295</v>
      </c>
      <c r="N2301">
        <f t="shared" si="143"/>
        <v>29</v>
      </c>
    </row>
    <row r="2302" spans="5:14" x14ac:dyDescent="0.25">
      <c r="E2302">
        <f t="shared" si="142"/>
        <v>11</v>
      </c>
      <c r="L2302">
        <f t="shared" si="141"/>
        <v>8</v>
      </c>
      <c r="M2302">
        <f t="shared" si="144"/>
        <v>2296</v>
      </c>
      <c r="N2302">
        <f t="shared" si="143"/>
        <v>16</v>
      </c>
    </row>
    <row r="2303" spans="5:14" x14ac:dyDescent="0.25">
      <c r="E2303">
        <f t="shared" si="142"/>
        <v>9</v>
      </c>
      <c r="L2303">
        <f t="shared" si="141"/>
        <v>19</v>
      </c>
      <c r="M2303">
        <f t="shared" si="144"/>
        <v>2297</v>
      </c>
      <c r="N2303">
        <f t="shared" si="143"/>
        <v>4</v>
      </c>
    </row>
    <row r="2304" spans="5:14" x14ac:dyDescent="0.25">
      <c r="E2304">
        <f t="shared" si="142"/>
        <v>1</v>
      </c>
      <c r="L2304">
        <f t="shared" si="141"/>
        <v>6</v>
      </c>
      <c r="M2304">
        <f t="shared" si="144"/>
        <v>2298</v>
      </c>
      <c r="N2304">
        <f t="shared" si="143"/>
        <v>1</v>
      </c>
    </row>
    <row r="2305" spans="5:14" x14ac:dyDescent="0.25">
      <c r="E2305">
        <f t="shared" si="142"/>
        <v>4</v>
      </c>
      <c r="L2305">
        <f t="shared" si="141"/>
        <v>17</v>
      </c>
      <c r="M2305">
        <f t="shared" si="144"/>
        <v>2299</v>
      </c>
      <c r="N2305">
        <f t="shared" si="143"/>
        <v>9</v>
      </c>
    </row>
    <row r="2306" spans="5:14" x14ac:dyDescent="0.25">
      <c r="E2306">
        <f t="shared" si="142"/>
        <v>16</v>
      </c>
      <c r="L2306">
        <f t="shared" si="141"/>
        <v>4</v>
      </c>
      <c r="M2306">
        <f t="shared" si="144"/>
        <v>2300</v>
      </c>
      <c r="N2306">
        <f t="shared" si="143"/>
        <v>11</v>
      </c>
    </row>
    <row r="2307" spans="5:14" x14ac:dyDescent="0.25">
      <c r="E2307">
        <f t="shared" si="142"/>
        <v>29</v>
      </c>
      <c r="L2307">
        <f t="shared" si="141"/>
        <v>15</v>
      </c>
      <c r="M2307">
        <f t="shared" si="144"/>
        <v>2301</v>
      </c>
      <c r="N2307">
        <f t="shared" si="143"/>
        <v>29</v>
      </c>
    </row>
    <row r="2308" spans="5:14" x14ac:dyDescent="0.25">
      <c r="E2308">
        <f t="shared" si="142"/>
        <v>11</v>
      </c>
      <c r="L2308">
        <f t="shared" si="141"/>
        <v>2</v>
      </c>
      <c r="M2308">
        <f t="shared" si="144"/>
        <v>2302</v>
      </c>
      <c r="N2308">
        <f t="shared" si="143"/>
        <v>16</v>
      </c>
    </row>
    <row r="2309" spans="5:14" x14ac:dyDescent="0.25">
      <c r="E2309">
        <f t="shared" si="142"/>
        <v>9</v>
      </c>
      <c r="L2309">
        <f t="shared" si="141"/>
        <v>13</v>
      </c>
      <c r="M2309">
        <f t="shared" si="144"/>
        <v>2303</v>
      </c>
      <c r="N2309">
        <f t="shared" si="143"/>
        <v>4</v>
      </c>
    </row>
    <row r="2310" spans="5:14" x14ac:dyDescent="0.25">
      <c r="E2310">
        <f t="shared" si="142"/>
        <v>1</v>
      </c>
      <c r="L2310">
        <f t="shared" si="141"/>
        <v>0</v>
      </c>
      <c r="M2310">
        <f t="shared" si="144"/>
        <v>2304</v>
      </c>
      <c r="N2310">
        <f t="shared" si="143"/>
        <v>1</v>
      </c>
    </row>
    <row r="2311" spans="5:14" x14ac:dyDescent="0.25">
      <c r="E2311">
        <f t="shared" si="142"/>
        <v>4</v>
      </c>
      <c r="L2311">
        <f t="shared" ref="L2311:L2374" si="145">MOD($I$8*M2311,$I$11)</f>
        <v>11</v>
      </c>
      <c r="M2311">
        <f t="shared" si="144"/>
        <v>2305</v>
      </c>
      <c r="N2311">
        <f t="shared" si="143"/>
        <v>9</v>
      </c>
    </row>
    <row r="2312" spans="5:14" x14ac:dyDescent="0.25">
      <c r="E2312">
        <f t="shared" ref="E2312:E2375" si="146">MOD(E2311*$C$17,$B$10)</f>
        <v>16</v>
      </c>
      <c r="L2312">
        <f t="shared" si="145"/>
        <v>22</v>
      </c>
      <c r="M2312">
        <f t="shared" si="144"/>
        <v>2306</v>
      </c>
      <c r="N2312">
        <f t="shared" ref="N2312:N2375" si="147">MOD(N2311*$J$17,$I$10)</f>
        <v>11</v>
      </c>
    </row>
    <row r="2313" spans="5:14" x14ac:dyDescent="0.25">
      <c r="E2313">
        <f t="shared" si="146"/>
        <v>29</v>
      </c>
      <c r="L2313">
        <f t="shared" si="145"/>
        <v>9</v>
      </c>
      <c r="M2313">
        <f t="shared" ref="M2313:M2376" si="148">M2312+1</f>
        <v>2307</v>
      </c>
      <c r="N2313">
        <f t="shared" si="147"/>
        <v>29</v>
      </c>
    </row>
    <row r="2314" spans="5:14" x14ac:dyDescent="0.25">
      <c r="E2314">
        <f t="shared" si="146"/>
        <v>11</v>
      </c>
      <c r="L2314">
        <f t="shared" si="145"/>
        <v>20</v>
      </c>
      <c r="M2314">
        <f t="shared" si="148"/>
        <v>2308</v>
      </c>
      <c r="N2314">
        <f t="shared" si="147"/>
        <v>16</v>
      </c>
    </row>
    <row r="2315" spans="5:14" x14ac:dyDescent="0.25">
      <c r="E2315">
        <f t="shared" si="146"/>
        <v>9</v>
      </c>
      <c r="L2315">
        <f t="shared" si="145"/>
        <v>7</v>
      </c>
      <c r="M2315">
        <f t="shared" si="148"/>
        <v>2309</v>
      </c>
      <c r="N2315">
        <f t="shared" si="147"/>
        <v>4</v>
      </c>
    </row>
    <row r="2316" spans="5:14" x14ac:dyDescent="0.25">
      <c r="E2316">
        <f t="shared" si="146"/>
        <v>1</v>
      </c>
      <c r="L2316">
        <f t="shared" si="145"/>
        <v>18</v>
      </c>
      <c r="M2316">
        <f t="shared" si="148"/>
        <v>2310</v>
      </c>
      <c r="N2316">
        <f t="shared" si="147"/>
        <v>1</v>
      </c>
    </row>
    <row r="2317" spans="5:14" x14ac:dyDescent="0.25">
      <c r="E2317">
        <f t="shared" si="146"/>
        <v>4</v>
      </c>
      <c r="L2317">
        <f t="shared" si="145"/>
        <v>5</v>
      </c>
      <c r="M2317">
        <f t="shared" si="148"/>
        <v>2311</v>
      </c>
      <c r="N2317">
        <f t="shared" si="147"/>
        <v>9</v>
      </c>
    </row>
    <row r="2318" spans="5:14" x14ac:dyDescent="0.25">
      <c r="E2318">
        <f t="shared" si="146"/>
        <v>16</v>
      </c>
      <c r="L2318">
        <f t="shared" si="145"/>
        <v>16</v>
      </c>
      <c r="M2318">
        <f t="shared" si="148"/>
        <v>2312</v>
      </c>
      <c r="N2318">
        <f t="shared" si="147"/>
        <v>11</v>
      </c>
    </row>
    <row r="2319" spans="5:14" x14ac:dyDescent="0.25">
      <c r="E2319">
        <f t="shared" si="146"/>
        <v>29</v>
      </c>
      <c r="L2319">
        <f t="shared" si="145"/>
        <v>3</v>
      </c>
      <c r="M2319">
        <f t="shared" si="148"/>
        <v>2313</v>
      </c>
      <c r="N2319">
        <f t="shared" si="147"/>
        <v>29</v>
      </c>
    </row>
    <row r="2320" spans="5:14" x14ac:dyDescent="0.25">
      <c r="E2320">
        <f t="shared" si="146"/>
        <v>11</v>
      </c>
      <c r="L2320">
        <f t="shared" si="145"/>
        <v>14</v>
      </c>
      <c r="M2320">
        <f t="shared" si="148"/>
        <v>2314</v>
      </c>
      <c r="N2320">
        <f t="shared" si="147"/>
        <v>16</v>
      </c>
    </row>
    <row r="2321" spans="5:14" x14ac:dyDescent="0.25">
      <c r="E2321">
        <f t="shared" si="146"/>
        <v>9</v>
      </c>
      <c r="L2321">
        <f t="shared" si="145"/>
        <v>1</v>
      </c>
      <c r="M2321">
        <f t="shared" si="148"/>
        <v>2315</v>
      </c>
      <c r="N2321">
        <f t="shared" si="147"/>
        <v>4</v>
      </c>
    </row>
    <row r="2322" spans="5:14" x14ac:dyDescent="0.25">
      <c r="E2322">
        <f t="shared" si="146"/>
        <v>1</v>
      </c>
      <c r="L2322">
        <f t="shared" si="145"/>
        <v>12</v>
      </c>
      <c r="M2322">
        <f t="shared" si="148"/>
        <v>2316</v>
      </c>
      <c r="N2322">
        <f t="shared" si="147"/>
        <v>1</v>
      </c>
    </row>
    <row r="2323" spans="5:14" x14ac:dyDescent="0.25">
      <c r="E2323">
        <f t="shared" si="146"/>
        <v>4</v>
      </c>
      <c r="L2323">
        <f t="shared" si="145"/>
        <v>23</v>
      </c>
      <c r="M2323">
        <f t="shared" si="148"/>
        <v>2317</v>
      </c>
      <c r="N2323">
        <f t="shared" si="147"/>
        <v>9</v>
      </c>
    </row>
    <row r="2324" spans="5:14" x14ac:dyDescent="0.25">
      <c r="E2324">
        <f t="shared" si="146"/>
        <v>16</v>
      </c>
      <c r="L2324">
        <f t="shared" si="145"/>
        <v>10</v>
      </c>
      <c r="M2324">
        <f t="shared" si="148"/>
        <v>2318</v>
      </c>
      <c r="N2324">
        <f t="shared" si="147"/>
        <v>11</v>
      </c>
    </row>
    <row r="2325" spans="5:14" x14ac:dyDescent="0.25">
      <c r="E2325">
        <f t="shared" si="146"/>
        <v>29</v>
      </c>
      <c r="L2325">
        <f t="shared" si="145"/>
        <v>21</v>
      </c>
      <c r="M2325">
        <f t="shared" si="148"/>
        <v>2319</v>
      </c>
      <c r="N2325">
        <f t="shared" si="147"/>
        <v>29</v>
      </c>
    </row>
    <row r="2326" spans="5:14" x14ac:dyDescent="0.25">
      <c r="E2326">
        <f t="shared" si="146"/>
        <v>11</v>
      </c>
      <c r="L2326">
        <f t="shared" si="145"/>
        <v>8</v>
      </c>
      <c r="M2326">
        <f t="shared" si="148"/>
        <v>2320</v>
      </c>
      <c r="N2326">
        <f t="shared" si="147"/>
        <v>16</v>
      </c>
    </row>
    <row r="2327" spans="5:14" x14ac:dyDescent="0.25">
      <c r="E2327">
        <f t="shared" si="146"/>
        <v>9</v>
      </c>
      <c r="L2327">
        <f t="shared" si="145"/>
        <v>19</v>
      </c>
      <c r="M2327">
        <f t="shared" si="148"/>
        <v>2321</v>
      </c>
      <c r="N2327">
        <f t="shared" si="147"/>
        <v>4</v>
      </c>
    </row>
    <row r="2328" spans="5:14" x14ac:dyDescent="0.25">
      <c r="E2328">
        <f t="shared" si="146"/>
        <v>1</v>
      </c>
      <c r="L2328">
        <f t="shared" si="145"/>
        <v>6</v>
      </c>
      <c r="M2328">
        <f t="shared" si="148"/>
        <v>2322</v>
      </c>
      <c r="N2328">
        <f t="shared" si="147"/>
        <v>1</v>
      </c>
    </row>
    <row r="2329" spans="5:14" x14ac:dyDescent="0.25">
      <c r="E2329">
        <f t="shared" si="146"/>
        <v>4</v>
      </c>
      <c r="L2329">
        <f t="shared" si="145"/>
        <v>17</v>
      </c>
      <c r="M2329">
        <f t="shared" si="148"/>
        <v>2323</v>
      </c>
      <c r="N2329">
        <f t="shared" si="147"/>
        <v>9</v>
      </c>
    </row>
    <row r="2330" spans="5:14" x14ac:dyDescent="0.25">
      <c r="E2330">
        <f t="shared" si="146"/>
        <v>16</v>
      </c>
      <c r="L2330">
        <f t="shared" si="145"/>
        <v>4</v>
      </c>
      <c r="M2330">
        <f t="shared" si="148"/>
        <v>2324</v>
      </c>
      <c r="N2330">
        <f t="shared" si="147"/>
        <v>11</v>
      </c>
    </row>
    <row r="2331" spans="5:14" x14ac:dyDescent="0.25">
      <c r="E2331">
        <f t="shared" si="146"/>
        <v>29</v>
      </c>
      <c r="L2331">
        <f t="shared" si="145"/>
        <v>15</v>
      </c>
      <c r="M2331">
        <f t="shared" si="148"/>
        <v>2325</v>
      </c>
      <c r="N2331">
        <f t="shared" si="147"/>
        <v>29</v>
      </c>
    </row>
    <row r="2332" spans="5:14" x14ac:dyDescent="0.25">
      <c r="E2332">
        <f t="shared" si="146"/>
        <v>11</v>
      </c>
      <c r="L2332">
        <f t="shared" si="145"/>
        <v>2</v>
      </c>
      <c r="M2332">
        <f t="shared" si="148"/>
        <v>2326</v>
      </c>
      <c r="N2332">
        <f t="shared" si="147"/>
        <v>16</v>
      </c>
    </row>
    <row r="2333" spans="5:14" x14ac:dyDescent="0.25">
      <c r="E2333">
        <f t="shared" si="146"/>
        <v>9</v>
      </c>
      <c r="L2333">
        <f t="shared" si="145"/>
        <v>13</v>
      </c>
      <c r="M2333">
        <f t="shared" si="148"/>
        <v>2327</v>
      </c>
      <c r="N2333">
        <f t="shared" si="147"/>
        <v>4</v>
      </c>
    </row>
    <row r="2334" spans="5:14" x14ac:dyDescent="0.25">
      <c r="E2334">
        <f t="shared" si="146"/>
        <v>1</v>
      </c>
      <c r="L2334">
        <f t="shared" si="145"/>
        <v>0</v>
      </c>
      <c r="M2334">
        <f t="shared" si="148"/>
        <v>2328</v>
      </c>
      <c r="N2334">
        <f t="shared" si="147"/>
        <v>1</v>
      </c>
    </row>
    <row r="2335" spans="5:14" x14ac:dyDescent="0.25">
      <c r="E2335">
        <f t="shared" si="146"/>
        <v>4</v>
      </c>
      <c r="L2335">
        <f t="shared" si="145"/>
        <v>11</v>
      </c>
      <c r="M2335">
        <f t="shared" si="148"/>
        <v>2329</v>
      </c>
      <c r="N2335">
        <f t="shared" si="147"/>
        <v>9</v>
      </c>
    </row>
    <row r="2336" spans="5:14" x14ac:dyDescent="0.25">
      <c r="E2336">
        <f t="shared" si="146"/>
        <v>16</v>
      </c>
      <c r="L2336">
        <f t="shared" si="145"/>
        <v>22</v>
      </c>
      <c r="M2336">
        <f t="shared" si="148"/>
        <v>2330</v>
      </c>
      <c r="N2336">
        <f t="shared" si="147"/>
        <v>11</v>
      </c>
    </row>
    <row r="2337" spans="5:14" x14ac:dyDescent="0.25">
      <c r="E2337">
        <f t="shared" si="146"/>
        <v>29</v>
      </c>
      <c r="L2337">
        <f t="shared" si="145"/>
        <v>9</v>
      </c>
      <c r="M2337">
        <f t="shared" si="148"/>
        <v>2331</v>
      </c>
      <c r="N2337">
        <f t="shared" si="147"/>
        <v>29</v>
      </c>
    </row>
    <row r="2338" spans="5:14" x14ac:dyDescent="0.25">
      <c r="E2338">
        <f t="shared" si="146"/>
        <v>11</v>
      </c>
      <c r="L2338">
        <f t="shared" si="145"/>
        <v>20</v>
      </c>
      <c r="M2338">
        <f t="shared" si="148"/>
        <v>2332</v>
      </c>
      <c r="N2338">
        <f t="shared" si="147"/>
        <v>16</v>
      </c>
    </row>
    <row r="2339" spans="5:14" x14ac:dyDescent="0.25">
      <c r="E2339">
        <f t="shared" si="146"/>
        <v>9</v>
      </c>
      <c r="L2339">
        <f t="shared" si="145"/>
        <v>7</v>
      </c>
      <c r="M2339">
        <f t="shared" si="148"/>
        <v>2333</v>
      </c>
      <c r="N2339">
        <f t="shared" si="147"/>
        <v>4</v>
      </c>
    </row>
    <row r="2340" spans="5:14" x14ac:dyDescent="0.25">
      <c r="E2340">
        <f t="shared" si="146"/>
        <v>1</v>
      </c>
      <c r="L2340">
        <f t="shared" si="145"/>
        <v>18</v>
      </c>
      <c r="M2340">
        <f t="shared" si="148"/>
        <v>2334</v>
      </c>
      <c r="N2340">
        <f t="shared" si="147"/>
        <v>1</v>
      </c>
    </row>
    <row r="2341" spans="5:14" x14ac:dyDescent="0.25">
      <c r="E2341">
        <f t="shared" si="146"/>
        <v>4</v>
      </c>
      <c r="L2341">
        <f t="shared" si="145"/>
        <v>5</v>
      </c>
      <c r="M2341">
        <f t="shared" si="148"/>
        <v>2335</v>
      </c>
      <c r="N2341">
        <f t="shared" si="147"/>
        <v>9</v>
      </c>
    </row>
    <row r="2342" spans="5:14" x14ac:dyDescent="0.25">
      <c r="E2342">
        <f t="shared" si="146"/>
        <v>16</v>
      </c>
      <c r="L2342">
        <f t="shared" si="145"/>
        <v>16</v>
      </c>
      <c r="M2342">
        <f t="shared" si="148"/>
        <v>2336</v>
      </c>
      <c r="N2342">
        <f t="shared" si="147"/>
        <v>11</v>
      </c>
    </row>
    <row r="2343" spans="5:14" x14ac:dyDescent="0.25">
      <c r="E2343">
        <f t="shared" si="146"/>
        <v>29</v>
      </c>
      <c r="L2343">
        <f t="shared" si="145"/>
        <v>3</v>
      </c>
      <c r="M2343">
        <f t="shared" si="148"/>
        <v>2337</v>
      </c>
      <c r="N2343">
        <f t="shared" si="147"/>
        <v>29</v>
      </c>
    </row>
    <row r="2344" spans="5:14" x14ac:dyDescent="0.25">
      <c r="E2344">
        <f t="shared" si="146"/>
        <v>11</v>
      </c>
      <c r="L2344">
        <f t="shared" si="145"/>
        <v>14</v>
      </c>
      <c r="M2344">
        <f t="shared" si="148"/>
        <v>2338</v>
      </c>
      <c r="N2344">
        <f t="shared" si="147"/>
        <v>16</v>
      </c>
    </row>
    <row r="2345" spans="5:14" x14ac:dyDescent="0.25">
      <c r="E2345">
        <f t="shared" si="146"/>
        <v>9</v>
      </c>
      <c r="L2345">
        <f t="shared" si="145"/>
        <v>1</v>
      </c>
      <c r="M2345">
        <f t="shared" si="148"/>
        <v>2339</v>
      </c>
      <c r="N2345">
        <f t="shared" si="147"/>
        <v>4</v>
      </c>
    </row>
    <row r="2346" spans="5:14" x14ac:dyDescent="0.25">
      <c r="E2346">
        <f t="shared" si="146"/>
        <v>1</v>
      </c>
      <c r="L2346">
        <f t="shared" si="145"/>
        <v>12</v>
      </c>
      <c r="M2346">
        <f t="shared" si="148"/>
        <v>2340</v>
      </c>
      <c r="N2346">
        <f t="shared" si="147"/>
        <v>1</v>
      </c>
    </row>
    <row r="2347" spans="5:14" x14ac:dyDescent="0.25">
      <c r="E2347">
        <f t="shared" si="146"/>
        <v>4</v>
      </c>
      <c r="L2347">
        <f t="shared" si="145"/>
        <v>23</v>
      </c>
      <c r="M2347">
        <f t="shared" si="148"/>
        <v>2341</v>
      </c>
      <c r="N2347">
        <f t="shared" si="147"/>
        <v>9</v>
      </c>
    </row>
    <row r="2348" spans="5:14" x14ac:dyDescent="0.25">
      <c r="E2348">
        <f t="shared" si="146"/>
        <v>16</v>
      </c>
      <c r="L2348">
        <f t="shared" si="145"/>
        <v>10</v>
      </c>
      <c r="M2348">
        <f t="shared" si="148"/>
        <v>2342</v>
      </c>
      <c r="N2348">
        <f t="shared" si="147"/>
        <v>11</v>
      </c>
    </row>
    <row r="2349" spans="5:14" x14ac:dyDescent="0.25">
      <c r="E2349">
        <f t="shared" si="146"/>
        <v>29</v>
      </c>
      <c r="L2349">
        <f t="shared" si="145"/>
        <v>21</v>
      </c>
      <c r="M2349">
        <f t="shared" si="148"/>
        <v>2343</v>
      </c>
      <c r="N2349">
        <f t="shared" si="147"/>
        <v>29</v>
      </c>
    </row>
    <row r="2350" spans="5:14" x14ac:dyDescent="0.25">
      <c r="E2350">
        <f t="shared" si="146"/>
        <v>11</v>
      </c>
      <c r="L2350">
        <f t="shared" si="145"/>
        <v>8</v>
      </c>
      <c r="M2350">
        <f t="shared" si="148"/>
        <v>2344</v>
      </c>
      <c r="N2350">
        <f t="shared" si="147"/>
        <v>16</v>
      </c>
    </row>
    <row r="2351" spans="5:14" x14ac:dyDescent="0.25">
      <c r="E2351">
        <f t="shared" si="146"/>
        <v>9</v>
      </c>
      <c r="L2351">
        <f t="shared" si="145"/>
        <v>19</v>
      </c>
      <c r="M2351">
        <f t="shared" si="148"/>
        <v>2345</v>
      </c>
      <c r="N2351">
        <f t="shared" si="147"/>
        <v>4</v>
      </c>
    </row>
    <row r="2352" spans="5:14" x14ac:dyDescent="0.25">
      <c r="E2352">
        <f t="shared" si="146"/>
        <v>1</v>
      </c>
      <c r="L2352">
        <f t="shared" si="145"/>
        <v>6</v>
      </c>
      <c r="M2352">
        <f t="shared" si="148"/>
        <v>2346</v>
      </c>
      <c r="N2352">
        <f t="shared" si="147"/>
        <v>1</v>
      </c>
    </row>
    <row r="2353" spans="5:14" x14ac:dyDescent="0.25">
      <c r="E2353">
        <f t="shared" si="146"/>
        <v>4</v>
      </c>
      <c r="L2353">
        <f t="shared" si="145"/>
        <v>17</v>
      </c>
      <c r="M2353">
        <f t="shared" si="148"/>
        <v>2347</v>
      </c>
      <c r="N2353">
        <f t="shared" si="147"/>
        <v>9</v>
      </c>
    </row>
    <row r="2354" spans="5:14" x14ac:dyDescent="0.25">
      <c r="E2354">
        <f t="shared" si="146"/>
        <v>16</v>
      </c>
      <c r="L2354">
        <f t="shared" si="145"/>
        <v>4</v>
      </c>
      <c r="M2354">
        <f t="shared" si="148"/>
        <v>2348</v>
      </c>
      <c r="N2354">
        <f t="shared" si="147"/>
        <v>11</v>
      </c>
    </row>
    <row r="2355" spans="5:14" x14ac:dyDescent="0.25">
      <c r="E2355">
        <f t="shared" si="146"/>
        <v>29</v>
      </c>
      <c r="L2355">
        <f t="shared" si="145"/>
        <v>15</v>
      </c>
      <c r="M2355">
        <f t="shared" si="148"/>
        <v>2349</v>
      </c>
      <c r="N2355">
        <f t="shared" si="147"/>
        <v>29</v>
      </c>
    </row>
    <row r="2356" spans="5:14" x14ac:dyDescent="0.25">
      <c r="E2356">
        <f t="shared" si="146"/>
        <v>11</v>
      </c>
      <c r="L2356">
        <f t="shared" si="145"/>
        <v>2</v>
      </c>
      <c r="M2356">
        <f t="shared" si="148"/>
        <v>2350</v>
      </c>
      <c r="N2356">
        <f t="shared" si="147"/>
        <v>16</v>
      </c>
    </row>
    <row r="2357" spans="5:14" x14ac:dyDescent="0.25">
      <c r="E2357">
        <f t="shared" si="146"/>
        <v>9</v>
      </c>
      <c r="L2357">
        <f t="shared" si="145"/>
        <v>13</v>
      </c>
      <c r="M2357">
        <f t="shared" si="148"/>
        <v>2351</v>
      </c>
      <c r="N2357">
        <f t="shared" si="147"/>
        <v>4</v>
      </c>
    </row>
    <row r="2358" spans="5:14" x14ac:dyDescent="0.25">
      <c r="E2358">
        <f t="shared" si="146"/>
        <v>1</v>
      </c>
      <c r="L2358">
        <f t="shared" si="145"/>
        <v>0</v>
      </c>
      <c r="M2358">
        <f t="shared" si="148"/>
        <v>2352</v>
      </c>
      <c r="N2358">
        <f t="shared" si="147"/>
        <v>1</v>
      </c>
    </row>
    <row r="2359" spans="5:14" x14ac:dyDescent="0.25">
      <c r="E2359">
        <f t="shared" si="146"/>
        <v>4</v>
      </c>
      <c r="L2359">
        <f t="shared" si="145"/>
        <v>11</v>
      </c>
      <c r="M2359">
        <f t="shared" si="148"/>
        <v>2353</v>
      </c>
      <c r="N2359">
        <f t="shared" si="147"/>
        <v>9</v>
      </c>
    </row>
    <row r="2360" spans="5:14" x14ac:dyDescent="0.25">
      <c r="E2360">
        <f t="shared" si="146"/>
        <v>16</v>
      </c>
      <c r="L2360">
        <f t="shared" si="145"/>
        <v>22</v>
      </c>
      <c r="M2360">
        <f t="shared" si="148"/>
        <v>2354</v>
      </c>
      <c r="N2360">
        <f t="shared" si="147"/>
        <v>11</v>
      </c>
    </row>
    <row r="2361" spans="5:14" x14ac:dyDescent="0.25">
      <c r="E2361">
        <f t="shared" si="146"/>
        <v>29</v>
      </c>
      <c r="L2361">
        <f t="shared" si="145"/>
        <v>9</v>
      </c>
      <c r="M2361">
        <f t="shared" si="148"/>
        <v>2355</v>
      </c>
      <c r="N2361">
        <f t="shared" si="147"/>
        <v>29</v>
      </c>
    </row>
    <row r="2362" spans="5:14" x14ac:dyDescent="0.25">
      <c r="E2362">
        <f t="shared" si="146"/>
        <v>11</v>
      </c>
      <c r="L2362">
        <f t="shared" si="145"/>
        <v>20</v>
      </c>
      <c r="M2362">
        <f t="shared" si="148"/>
        <v>2356</v>
      </c>
      <c r="N2362">
        <f t="shared" si="147"/>
        <v>16</v>
      </c>
    </row>
    <row r="2363" spans="5:14" x14ac:dyDescent="0.25">
      <c r="E2363">
        <f t="shared" si="146"/>
        <v>9</v>
      </c>
      <c r="L2363">
        <f t="shared" si="145"/>
        <v>7</v>
      </c>
      <c r="M2363">
        <f t="shared" si="148"/>
        <v>2357</v>
      </c>
      <c r="N2363">
        <f t="shared" si="147"/>
        <v>4</v>
      </c>
    </row>
    <row r="2364" spans="5:14" x14ac:dyDescent="0.25">
      <c r="E2364">
        <f t="shared" si="146"/>
        <v>1</v>
      </c>
      <c r="L2364">
        <f t="shared" si="145"/>
        <v>18</v>
      </c>
      <c r="M2364">
        <f t="shared" si="148"/>
        <v>2358</v>
      </c>
      <c r="N2364">
        <f t="shared" si="147"/>
        <v>1</v>
      </c>
    </row>
    <row r="2365" spans="5:14" x14ac:dyDescent="0.25">
      <c r="E2365">
        <f t="shared" si="146"/>
        <v>4</v>
      </c>
      <c r="L2365">
        <f t="shared" si="145"/>
        <v>5</v>
      </c>
      <c r="M2365">
        <f t="shared" si="148"/>
        <v>2359</v>
      </c>
      <c r="N2365">
        <f t="shared" si="147"/>
        <v>9</v>
      </c>
    </row>
    <row r="2366" spans="5:14" x14ac:dyDescent="0.25">
      <c r="E2366">
        <f t="shared" si="146"/>
        <v>16</v>
      </c>
      <c r="L2366">
        <f t="shared" si="145"/>
        <v>16</v>
      </c>
      <c r="M2366">
        <f t="shared" si="148"/>
        <v>2360</v>
      </c>
      <c r="N2366">
        <f t="shared" si="147"/>
        <v>11</v>
      </c>
    </row>
    <row r="2367" spans="5:14" x14ac:dyDescent="0.25">
      <c r="E2367">
        <f t="shared" si="146"/>
        <v>29</v>
      </c>
      <c r="L2367">
        <f t="shared" si="145"/>
        <v>3</v>
      </c>
      <c r="M2367">
        <f t="shared" si="148"/>
        <v>2361</v>
      </c>
      <c r="N2367">
        <f t="shared" si="147"/>
        <v>29</v>
      </c>
    </row>
    <row r="2368" spans="5:14" x14ac:dyDescent="0.25">
      <c r="E2368">
        <f t="shared" si="146"/>
        <v>11</v>
      </c>
      <c r="L2368">
        <f t="shared" si="145"/>
        <v>14</v>
      </c>
      <c r="M2368">
        <f t="shared" si="148"/>
        <v>2362</v>
      </c>
      <c r="N2368">
        <f t="shared" si="147"/>
        <v>16</v>
      </c>
    </row>
    <row r="2369" spans="5:14" x14ac:dyDescent="0.25">
      <c r="E2369">
        <f t="shared" si="146"/>
        <v>9</v>
      </c>
      <c r="L2369">
        <f t="shared" si="145"/>
        <v>1</v>
      </c>
      <c r="M2369">
        <f t="shared" si="148"/>
        <v>2363</v>
      </c>
      <c r="N2369">
        <f t="shared" si="147"/>
        <v>4</v>
      </c>
    </row>
    <row r="2370" spans="5:14" x14ac:dyDescent="0.25">
      <c r="E2370">
        <f t="shared" si="146"/>
        <v>1</v>
      </c>
      <c r="L2370">
        <f t="shared" si="145"/>
        <v>12</v>
      </c>
      <c r="M2370">
        <f t="shared" si="148"/>
        <v>2364</v>
      </c>
      <c r="N2370">
        <f t="shared" si="147"/>
        <v>1</v>
      </c>
    </row>
    <row r="2371" spans="5:14" x14ac:dyDescent="0.25">
      <c r="E2371">
        <f t="shared" si="146"/>
        <v>4</v>
      </c>
      <c r="L2371">
        <f t="shared" si="145"/>
        <v>23</v>
      </c>
      <c r="M2371">
        <f t="shared" si="148"/>
        <v>2365</v>
      </c>
      <c r="N2371">
        <f t="shared" si="147"/>
        <v>9</v>
      </c>
    </row>
    <row r="2372" spans="5:14" x14ac:dyDescent="0.25">
      <c r="E2372">
        <f t="shared" si="146"/>
        <v>16</v>
      </c>
      <c r="L2372">
        <f t="shared" si="145"/>
        <v>10</v>
      </c>
      <c r="M2372">
        <f t="shared" si="148"/>
        <v>2366</v>
      </c>
      <c r="N2372">
        <f t="shared" si="147"/>
        <v>11</v>
      </c>
    </row>
    <row r="2373" spans="5:14" x14ac:dyDescent="0.25">
      <c r="E2373">
        <f t="shared" si="146"/>
        <v>29</v>
      </c>
      <c r="L2373">
        <f t="shared" si="145"/>
        <v>21</v>
      </c>
      <c r="M2373">
        <f t="shared" si="148"/>
        <v>2367</v>
      </c>
      <c r="N2373">
        <f t="shared" si="147"/>
        <v>29</v>
      </c>
    </row>
    <row r="2374" spans="5:14" x14ac:dyDescent="0.25">
      <c r="E2374">
        <f t="shared" si="146"/>
        <v>11</v>
      </c>
      <c r="L2374">
        <f t="shared" si="145"/>
        <v>8</v>
      </c>
      <c r="M2374">
        <f t="shared" si="148"/>
        <v>2368</v>
      </c>
      <c r="N2374">
        <f t="shared" si="147"/>
        <v>16</v>
      </c>
    </row>
    <row r="2375" spans="5:14" x14ac:dyDescent="0.25">
      <c r="E2375">
        <f t="shared" si="146"/>
        <v>9</v>
      </c>
      <c r="L2375">
        <f t="shared" ref="L2375:L2438" si="149">MOD($I$8*M2375,$I$11)</f>
        <v>19</v>
      </c>
      <c r="M2375">
        <f t="shared" si="148"/>
        <v>2369</v>
      </c>
      <c r="N2375">
        <f t="shared" si="147"/>
        <v>4</v>
      </c>
    </row>
    <row r="2376" spans="5:14" x14ac:dyDescent="0.25">
      <c r="E2376">
        <f t="shared" ref="E2376:E2439" si="150">MOD(E2375*$C$17,$B$10)</f>
        <v>1</v>
      </c>
      <c r="L2376">
        <f t="shared" si="149"/>
        <v>6</v>
      </c>
      <c r="M2376">
        <f t="shared" si="148"/>
        <v>2370</v>
      </c>
      <c r="N2376">
        <f t="shared" ref="N2376:N2439" si="151">MOD(N2375*$J$17,$I$10)</f>
        <v>1</v>
      </c>
    </row>
    <row r="2377" spans="5:14" x14ac:dyDescent="0.25">
      <c r="E2377">
        <f t="shared" si="150"/>
        <v>4</v>
      </c>
      <c r="L2377">
        <f t="shared" si="149"/>
        <v>17</v>
      </c>
      <c r="M2377">
        <f t="shared" ref="M2377:M2440" si="152">M2376+1</f>
        <v>2371</v>
      </c>
      <c r="N2377">
        <f t="shared" si="151"/>
        <v>9</v>
      </c>
    </row>
    <row r="2378" spans="5:14" x14ac:dyDescent="0.25">
      <c r="E2378">
        <f t="shared" si="150"/>
        <v>16</v>
      </c>
      <c r="L2378">
        <f t="shared" si="149"/>
        <v>4</v>
      </c>
      <c r="M2378">
        <f t="shared" si="152"/>
        <v>2372</v>
      </c>
      <c r="N2378">
        <f t="shared" si="151"/>
        <v>11</v>
      </c>
    </row>
    <row r="2379" spans="5:14" x14ac:dyDescent="0.25">
      <c r="E2379">
        <f t="shared" si="150"/>
        <v>29</v>
      </c>
      <c r="L2379">
        <f t="shared" si="149"/>
        <v>15</v>
      </c>
      <c r="M2379">
        <f t="shared" si="152"/>
        <v>2373</v>
      </c>
      <c r="N2379">
        <f t="shared" si="151"/>
        <v>29</v>
      </c>
    </row>
    <row r="2380" spans="5:14" x14ac:dyDescent="0.25">
      <c r="E2380">
        <f t="shared" si="150"/>
        <v>11</v>
      </c>
      <c r="L2380">
        <f t="shared" si="149"/>
        <v>2</v>
      </c>
      <c r="M2380">
        <f t="shared" si="152"/>
        <v>2374</v>
      </c>
      <c r="N2380">
        <f t="shared" si="151"/>
        <v>16</v>
      </c>
    </row>
    <row r="2381" spans="5:14" x14ac:dyDescent="0.25">
      <c r="E2381">
        <f t="shared" si="150"/>
        <v>9</v>
      </c>
      <c r="L2381">
        <f t="shared" si="149"/>
        <v>13</v>
      </c>
      <c r="M2381">
        <f t="shared" si="152"/>
        <v>2375</v>
      </c>
      <c r="N2381">
        <f t="shared" si="151"/>
        <v>4</v>
      </c>
    </row>
    <row r="2382" spans="5:14" x14ac:dyDescent="0.25">
      <c r="E2382">
        <f t="shared" si="150"/>
        <v>1</v>
      </c>
      <c r="L2382">
        <f t="shared" si="149"/>
        <v>0</v>
      </c>
      <c r="M2382">
        <f t="shared" si="152"/>
        <v>2376</v>
      </c>
      <c r="N2382">
        <f t="shared" si="151"/>
        <v>1</v>
      </c>
    </row>
    <row r="2383" spans="5:14" x14ac:dyDescent="0.25">
      <c r="E2383">
        <f t="shared" si="150"/>
        <v>4</v>
      </c>
      <c r="L2383">
        <f t="shared" si="149"/>
        <v>11</v>
      </c>
      <c r="M2383">
        <f t="shared" si="152"/>
        <v>2377</v>
      </c>
      <c r="N2383">
        <f t="shared" si="151"/>
        <v>9</v>
      </c>
    </row>
    <row r="2384" spans="5:14" x14ac:dyDescent="0.25">
      <c r="E2384">
        <f t="shared" si="150"/>
        <v>16</v>
      </c>
      <c r="L2384">
        <f t="shared" si="149"/>
        <v>22</v>
      </c>
      <c r="M2384">
        <f t="shared" si="152"/>
        <v>2378</v>
      </c>
      <c r="N2384">
        <f t="shared" si="151"/>
        <v>11</v>
      </c>
    </row>
    <row r="2385" spans="5:14" x14ac:dyDescent="0.25">
      <c r="E2385">
        <f t="shared" si="150"/>
        <v>29</v>
      </c>
      <c r="L2385">
        <f t="shared" si="149"/>
        <v>9</v>
      </c>
      <c r="M2385">
        <f t="shared" si="152"/>
        <v>2379</v>
      </c>
      <c r="N2385">
        <f t="shared" si="151"/>
        <v>29</v>
      </c>
    </row>
    <row r="2386" spans="5:14" x14ac:dyDescent="0.25">
      <c r="E2386">
        <f t="shared" si="150"/>
        <v>11</v>
      </c>
      <c r="L2386">
        <f t="shared" si="149"/>
        <v>20</v>
      </c>
      <c r="M2386">
        <f t="shared" si="152"/>
        <v>2380</v>
      </c>
      <c r="N2386">
        <f t="shared" si="151"/>
        <v>16</v>
      </c>
    </row>
    <row r="2387" spans="5:14" x14ac:dyDescent="0.25">
      <c r="E2387">
        <f t="shared" si="150"/>
        <v>9</v>
      </c>
      <c r="L2387">
        <f t="shared" si="149"/>
        <v>7</v>
      </c>
      <c r="M2387">
        <f t="shared" si="152"/>
        <v>2381</v>
      </c>
      <c r="N2387">
        <f t="shared" si="151"/>
        <v>4</v>
      </c>
    </row>
    <row r="2388" spans="5:14" x14ac:dyDescent="0.25">
      <c r="E2388">
        <f t="shared" si="150"/>
        <v>1</v>
      </c>
      <c r="L2388">
        <f t="shared" si="149"/>
        <v>18</v>
      </c>
      <c r="M2388">
        <f t="shared" si="152"/>
        <v>2382</v>
      </c>
      <c r="N2388">
        <f t="shared" si="151"/>
        <v>1</v>
      </c>
    </row>
    <row r="2389" spans="5:14" x14ac:dyDescent="0.25">
      <c r="E2389">
        <f t="shared" si="150"/>
        <v>4</v>
      </c>
      <c r="L2389">
        <f t="shared" si="149"/>
        <v>5</v>
      </c>
      <c r="M2389">
        <f t="shared" si="152"/>
        <v>2383</v>
      </c>
      <c r="N2389">
        <f t="shared" si="151"/>
        <v>9</v>
      </c>
    </row>
    <row r="2390" spans="5:14" x14ac:dyDescent="0.25">
      <c r="E2390">
        <f t="shared" si="150"/>
        <v>16</v>
      </c>
      <c r="L2390">
        <f t="shared" si="149"/>
        <v>16</v>
      </c>
      <c r="M2390">
        <f t="shared" si="152"/>
        <v>2384</v>
      </c>
      <c r="N2390">
        <f t="shared" si="151"/>
        <v>11</v>
      </c>
    </row>
    <row r="2391" spans="5:14" x14ac:dyDescent="0.25">
      <c r="E2391">
        <f t="shared" si="150"/>
        <v>29</v>
      </c>
      <c r="L2391">
        <f t="shared" si="149"/>
        <v>3</v>
      </c>
      <c r="M2391">
        <f t="shared" si="152"/>
        <v>2385</v>
      </c>
      <c r="N2391">
        <f t="shared" si="151"/>
        <v>29</v>
      </c>
    </row>
    <row r="2392" spans="5:14" x14ac:dyDescent="0.25">
      <c r="E2392">
        <f t="shared" si="150"/>
        <v>11</v>
      </c>
      <c r="L2392">
        <f t="shared" si="149"/>
        <v>14</v>
      </c>
      <c r="M2392">
        <f t="shared" si="152"/>
        <v>2386</v>
      </c>
      <c r="N2392">
        <f t="shared" si="151"/>
        <v>16</v>
      </c>
    </row>
    <row r="2393" spans="5:14" x14ac:dyDescent="0.25">
      <c r="E2393">
        <f t="shared" si="150"/>
        <v>9</v>
      </c>
      <c r="L2393">
        <f t="shared" si="149"/>
        <v>1</v>
      </c>
      <c r="M2393">
        <f t="shared" si="152"/>
        <v>2387</v>
      </c>
      <c r="N2393">
        <f t="shared" si="151"/>
        <v>4</v>
      </c>
    </row>
    <row r="2394" spans="5:14" x14ac:dyDescent="0.25">
      <c r="E2394">
        <f t="shared" si="150"/>
        <v>1</v>
      </c>
      <c r="L2394">
        <f t="shared" si="149"/>
        <v>12</v>
      </c>
      <c r="M2394">
        <f t="shared" si="152"/>
        <v>2388</v>
      </c>
      <c r="N2394">
        <f t="shared" si="151"/>
        <v>1</v>
      </c>
    </row>
    <row r="2395" spans="5:14" x14ac:dyDescent="0.25">
      <c r="E2395">
        <f t="shared" si="150"/>
        <v>4</v>
      </c>
      <c r="L2395">
        <f t="shared" si="149"/>
        <v>23</v>
      </c>
      <c r="M2395">
        <f t="shared" si="152"/>
        <v>2389</v>
      </c>
      <c r="N2395">
        <f t="shared" si="151"/>
        <v>9</v>
      </c>
    </row>
    <row r="2396" spans="5:14" x14ac:dyDescent="0.25">
      <c r="E2396">
        <f t="shared" si="150"/>
        <v>16</v>
      </c>
      <c r="L2396">
        <f t="shared" si="149"/>
        <v>10</v>
      </c>
      <c r="M2396">
        <f t="shared" si="152"/>
        <v>2390</v>
      </c>
      <c r="N2396">
        <f t="shared" si="151"/>
        <v>11</v>
      </c>
    </row>
    <row r="2397" spans="5:14" x14ac:dyDescent="0.25">
      <c r="E2397">
        <f t="shared" si="150"/>
        <v>29</v>
      </c>
      <c r="L2397">
        <f t="shared" si="149"/>
        <v>21</v>
      </c>
      <c r="M2397">
        <f t="shared" si="152"/>
        <v>2391</v>
      </c>
      <c r="N2397">
        <f t="shared" si="151"/>
        <v>29</v>
      </c>
    </row>
    <row r="2398" spans="5:14" x14ac:dyDescent="0.25">
      <c r="E2398">
        <f t="shared" si="150"/>
        <v>11</v>
      </c>
      <c r="L2398">
        <f t="shared" si="149"/>
        <v>8</v>
      </c>
      <c r="M2398">
        <f t="shared" si="152"/>
        <v>2392</v>
      </c>
      <c r="N2398">
        <f t="shared" si="151"/>
        <v>16</v>
      </c>
    </row>
    <row r="2399" spans="5:14" x14ac:dyDescent="0.25">
      <c r="E2399">
        <f t="shared" si="150"/>
        <v>9</v>
      </c>
      <c r="L2399">
        <f t="shared" si="149"/>
        <v>19</v>
      </c>
      <c r="M2399">
        <f t="shared" si="152"/>
        <v>2393</v>
      </c>
      <c r="N2399">
        <f t="shared" si="151"/>
        <v>4</v>
      </c>
    </row>
    <row r="2400" spans="5:14" x14ac:dyDescent="0.25">
      <c r="E2400">
        <f t="shared" si="150"/>
        <v>1</v>
      </c>
      <c r="L2400">
        <f t="shared" si="149"/>
        <v>6</v>
      </c>
      <c r="M2400">
        <f t="shared" si="152"/>
        <v>2394</v>
      </c>
      <c r="N2400">
        <f t="shared" si="151"/>
        <v>1</v>
      </c>
    </row>
    <row r="2401" spans="5:14" x14ac:dyDescent="0.25">
      <c r="E2401">
        <f t="shared" si="150"/>
        <v>4</v>
      </c>
      <c r="L2401">
        <f t="shared" si="149"/>
        <v>17</v>
      </c>
      <c r="M2401">
        <f t="shared" si="152"/>
        <v>2395</v>
      </c>
      <c r="N2401">
        <f t="shared" si="151"/>
        <v>9</v>
      </c>
    </row>
    <row r="2402" spans="5:14" x14ac:dyDescent="0.25">
      <c r="E2402">
        <f t="shared" si="150"/>
        <v>16</v>
      </c>
      <c r="L2402">
        <f t="shared" si="149"/>
        <v>4</v>
      </c>
      <c r="M2402">
        <f t="shared" si="152"/>
        <v>2396</v>
      </c>
      <c r="N2402">
        <f t="shared" si="151"/>
        <v>11</v>
      </c>
    </row>
    <row r="2403" spans="5:14" x14ac:dyDescent="0.25">
      <c r="E2403">
        <f t="shared" si="150"/>
        <v>29</v>
      </c>
      <c r="L2403">
        <f t="shared" si="149"/>
        <v>15</v>
      </c>
      <c r="M2403">
        <f t="shared" si="152"/>
        <v>2397</v>
      </c>
      <c r="N2403">
        <f t="shared" si="151"/>
        <v>29</v>
      </c>
    </row>
    <row r="2404" spans="5:14" x14ac:dyDescent="0.25">
      <c r="E2404">
        <f t="shared" si="150"/>
        <v>11</v>
      </c>
      <c r="L2404">
        <f t="shared" si="149"/>
        <v>2</v>
      </c>
      <c r="M2404">
        <f t="shared" si="152"/>
        <v>2398</v>
      </c>
      <c r="N2404">
        <f t="shared" si="151"/>
        <v>16</v>
      </c>
    </row>
    <row r="2405" spans="5:14" x14ac:dyDescent="0.25">
      <c r="E2405">
        <f t="shared" si="150"/>
        <v>9</v>
      </c>
      <c r="L2405">
        <f t="shared" si="149"/>
        <v>13</v>
      </c>
      <c r="M2405">
        <f t="shared" si="152"/>
        <v>2399</v>
      </c>
      <c r="N2405">
        <f t="shared" si="151"/>
        <v>4</v>
      </c>
    </row>
    <row r="2406" spans="5:14" x14ac:dyDescent="0.25">
      <c r="E2406">
        <f t="shared" si="150"/>
        <v>1</v>
      </c>
      <c r="L2406">
        <f t="shared" si="149"/>
        <v>0</v>
      </c>
      <c r="M2406">
        <f t="shared" si="152"/>
        <v>2400</v>
      </c>
      <c r="N2406">
        <f t="shared" si="151"/>
        <v>1</v>
      </c>
    </row>
    <row r="2407" spans="5:14" x14ac:dyDescent="0.25">
      <c r="E2407">
        <f t="shared" si="150"/>
        <v>4</v>
      </c>
      <c r="L2407">
        <f t="shared" si="149"/>
        <v>11</v>
      </c>
      <c r="M2407">
        <f t="shared" si="152"/>
        <v>2401</v>
      </c>
      <c r="N2407">
        <f t="shared" si="151"/>
        <v>9</v>
      </c>
    </row>
    <row r="2408" spans="5:14" x14ac:dyDescent="0.25">
      <c r="E2408">
        <f t="shared" si="150"/>
        <v>16</v>
      </c>
      <c r="L2408">
        <f t="shared" si="149"/>
        <v>22</v>
      </c>
      <c r="M2408">
        <f t="shared" si="152"/>
        <v>2402</v>
      </c>
      <c r="N2408">
        <f t="shared" si="151"/>
        <v>11</v>
      </c>
    </row>
    <row r="2409" spans="5:14" x14ac:dyDescent="0.25">
      <c r="E2409">
        <f t="shared" si="150"/>
        <v>29</v>
      </c>
      <c r="L2409">
        <f t="shared" si="149"/>
        <v>9</v>
      </c>
      <c r="M2409">
        <f t="shared" si="152"/>
        <v>2403</v>
      </c>
      <c r="N2409">
        <f t="shared" si="151"/>
        <v>29</v>
      </c>
    </row>
    <row r="2410" spans="5:14" x14ac:dyDescent="0.25">
      <c r="E2410">
        <f t="shared" si="150"/>
        <v>11</v>
      </c>
      <c r="L2410">
        <f t="shared" si="149"/>
        <v>20</v>
      </c>
      <c r="M2410">
        <f t="shared" si="152"/>
        <v>2404</v>
      </c>
      <c r="N2410">
        <f t="shared" si="151"/>
        <v>16</v>
      </c>
    </row>
    <row r="2411" spans="5:14" x14ac:dyDescent="0.25">
      <c r="E2411">
        <f t="shared" si="150"/>
        <v>9</v>
      </c>
      <c r="L2411">
        <f t="shared" si="149"/>
        <v>7</v>
      </c>
      <c r="M2411">
        <f t="shared" si="152"/>
        <v>2405</v>
      </c>
      <c r="N2411">
        <f t="shared" si="151"/>
        <v>4</v>
      </c>
    </row>
    <row r="2412" spans="5:14" x14ac:dyDescent="0.25">
      <c r="E2412">
        <f t="shared" si="150"/>
        <v>1</v>
      </c>
      <c r="L2412">
        <f t="shared" si="149"/>
        <v>18</v>
      </c>
      <c r="M2412">
        <f t="shared" si="152"/>
        <v>2406</v>
      </c>
      <c r="N2412">
        <f t="shared" si="151"/>
        <v>1</v>
      </c>
    </row>
    <row r="2413" spans="5:14" x14ac:dyDescent="0.25">
      <c r="E2413">
        <f t="shared" si="150"/>
        <v>4</v>
      </c>
      <c r="L2413">
        <f t="shared" si="149"/>
        <v>5</v>
      </c>
      <c r="M2413">
        <f t="shared" si="152"/>
        <v>2407</v>
      </c>
      <c r="N2413">
        <f t="shared" si="151"/>
        <v>9</v>
      </c>
    </row>
    <row r="2414" spans="5:14" x14ac:dyDescent="0.25">
      <c r="E2414">
        <f t="shared" si="150"/>
        <v>16</v>
      </c>
      <c r="L2414">
        <f t="shared" si="149"/>
        <v>16</v>
      </c>
      <c r="M2414">
        <f t="shared" si="152"/>
        <v>2408</v>
      </c>
      <c r="N2414">
        <f t="shared" si="151"/>
        <v>11</v>
      </c>
    </row>
    <row r="2415" spans="5:14" x14ac:dyDescent="0.25">
      <c r="E2415">
        <f t="shared" si="150"/>
        <v>29</v>
      </c>
      <c r="L2415">
        <f t="shared" si="149"/>
        <v>3</v>
      </c>
      <c r="M2415">
        <f t="shared" si="152"/>
        <v>2409</v>
      </c>
      <c r="N2415">
        <f t="shared" si="151"/>
        <v>29</v>
      </c>
    </row>
    <row r="2416" spans="5:14" x14ac:dyDescent="0.25">
      <c r="E2416">
        <f t="shared" si="150"/>
        <v>11</v>
      </c>
      <c r="L2416">
        <f t="shared" si="149"/>
        <v>14</v>
      </c>
      <c r="M2416">
        <f t="shared" si="152"/>
        <v>2410</v>
      </c>
      <c r="N2416">
        <f t="shared" si="151"/>
        <v>16</v>
      </c>
    </row>
    <row r="2417" spans="5:14" x14ac:dyDescent="0.25">
      <c r="E2417">
        <f t="shared" si="150"/>
        <v>9</v>
      </c>
      <c r="L2417">
        <f t="shared" si="149"/>
        <v>1</v>
      </c>
      <c r="M2417">
        <f t="shared" si="152"/>
        <v>2411</v>
      </c>
      <c r="N2417">
        <f t="shared" si="151"/>
        <v>4</v>
      </c>
    </row>
    <row r="2418" spans="5:14" x14ac:dyDescent="0.25">
      <c r="E2418">
        <f t="shared" si="150"/>
        <v>1</v>
      </c>
      <c r="L2418">
        <f t="shared" si="149"/>
        <v>12</v>
      </c>
      <c r="M2418">
        <f t="shared" si="152"/>
        <v>2412</v>
      </c>
      <c r="N2418">
        <f t="shared" si="151"/>
        <v>1</v>
      </c>
    </row>
    <row r="2419" spans="5:14" x14ac:dyDescent="0.25">
      <c r="E2419">
        <f t="shared" si="150"/>
        <v>4</v>
      </c>
      <c r="L2419">
        <f t="shared" si="149"/>
        <v>23</v>
      </c>
      <c r="M2419">
        <f t="shared" si="152"/>
        <v>2413</v>
      </c>
      <c r="N2419">
        <f t="shared" si="151"/>
        <v>9</v>
      </c>
    </row>
    <row r="2420" spans="5:14" x14ac:dyDescent="0.25">
      <c r="E2420">
        <f t="shared" si="150"/>
        <v>16</v>
      </c>
      <c r="L2420">
        <f t="shared" si="149"/>
        <v>10</v>
      </c>
      <c r="M2420">
        <f t="shared" si="152"/>
        <v>2414</v>
      </c>
      <c r="N2420">
        <f t="shared" si="151"/>
        <v>11</v>
      </c>
    </row>
    <row r="2421" spans="5:14" x14ac:dyDescent="0.25">
      <c r="E2421">
        <f t="shared" si="150"/>
        <v>29</v>
      </c>
      <c r="L2421">
        <f t="shared" si="149"/>
        <v>21</v>
      </c>
      <c r="M2421">
        <f t="shared" si="152"/>
        <v>2415</v>
      </c>
      <c r="N2421">
        <f t="shared" si="151"/>
        <v>29</v>
      </c>
    </row>
    <row r="2422" spans="5:14" x14ac:dyDescent="0.25">
      <c r="E2422">
        <f t="shared" si="150"/>
        <v>11</v>
      </c>
      <c r="L2422">
        <f t="shared" si="149"/>
        <v>8</v>
      </c>
      <c r="M2422">
        <f t="shared" si="152"/>
        <v>2416</v>
      </c>
      <c r="N2422">
        <f t="shared" si="151"/>
        <v>16</v>
      </c>
    </row>
    <row r="2423" spans="5:14" x14ac:dyDescent="0.25">
      <c r="E2423">
        <f t="shared" si="150"/>
        <v>9</v>
      </c>
      <c r="L2423">
        <f t="shared" si="149"/>
        <v>19</v>
      </c>
      <c r="M2423">
        <f t="shared" si="152"/>
        <v>2417</v>
      </c>
      <c r="N2423">
        <f t="shared" si="151"/>
        <v>4</v>
      </c>
    </row>
    <row r="2424" spans="5:14" x14ac:dyDescent="0.25">
      <c r="E2424">
        <f t="shared" si="150"/>
        <v>1</v>
      </c>
      <c r="L2424">
        <f t="shared" si="149"/>
        <v>6</v>
      </c>
      <c r="M2424">
        <f t="shared" si="152"/>
        <v>2418</v>
      </c>
      <c r="N2424">
        <f t="shared" si="151"/>
        <v>1</v>
      </c>
    </row>
    <row r="2425" spans="5:14" x14ac:dyDescent="0.25">
      <c r="E2425">
        <f t="shared" si="150"/>
        <v>4</v>
      </c>
      <c r="L2425">
        <f t="shared" si="149"/>
        <v>17</v>
      </c>
      <c r="M2425">
        <f t="shared" si="152"/>
        <v>2419</v>
      </c>
      <c r="N2425">
        <f t="shared" si="151"/>
        <v>9</v>
      </c>
    </row>
    <row r="2426" spans="5:14" x14ac:dyDescent="0.25">
      <c r="E2426">
        <f t="shared" si="150"/>
        <v>16</v>
      </c>
      <c r="L2426">
        <f t="shared" si="149"/>
        <v>4</v>
      </c>
      <c r="M2426">
        <f t="shared" si="152"/>
        <v>2420</v>
      </c>
      <c r="N2426">
        <f t="shared" si="151"/>
        <v>11</v>
      </c>
    </row>
    <row r="2427" spans="5:14" x14ac:dyDescent="0.25">
      <c r="E2427">
        <f t="shared" si="150"/>
        <v>29</v>
      </c>
      <c r="L2427">
        <f t="shared" si="149"/>
        <v>15</v>
      </c>
      <c r="M2427">
        <f t="shared" si="152"/>
        <v>2421</v>
      </c>
      <c r="N2427">
        <f t="shared" si="151"/>
        <v>29</v>
      </c>
    </row>
    <row r="2428" spans="5:14" x14ac:dyDescent="0.25">
      <c r="E2428">
        <f t="shared" si="150"/>
        <v>11</v>
      </c>
      <c r="L2428">
        <f t="shared" si="149"/>
        <v>2</v>
      </c>
      <c r="M2428">
        <f t="shared" si="152"/>
        <v>2422</v>
      </c>
      <c r="N2428">
        <f t="shared" si="151"/>
        <v>16</v>
      </c>
    </row>
    <row r="2429" spans="5:14" x14ac:dyDescent="0.25">
      <c r="E2429">
        <f t="shared" si="150"/>
        <v>9</v>
      </c>
      <c r="L2429">
        <f t="shared" si="149"/>
        <v>13</v>
      </c>
      <c r="M2429">
        <f t="shared" si="152"/>
        <v>2423</v>
      </c>
      <c r="N2429">
        <f t="shared" si="151"/>
        <v>4</v>
      </c>
    </row>
    <row r="2430" spans="5:14" x14ac:dyDescent="0.25">
      <c r="E2430">
        <f t="shared" si="150"/>
        <v>1</v>
      </c>
      <c r="L2430">
        <f t="shared" si="149"/>
        <v>0</v>
      </c>
      <c r="M2430">
        <f t="shared" si="152"/>
        <v>2424</v>
      </c>
      <c r="N2430">
        <f t="shared" si="151"/>
        <v>1</v>
      </c>
    </row>
    <row r="2431" spans="5:14" x14ac:dyDescent="0.25">
      <c r="E2431">
        <f t="shared" si="150"/>
        <v>4</v>
      </c>
      <c r="L2431">
        <f t="shared" si="149"/>
        <v>11</v>
      </c>
      <c r="M2431">
        <f t="shared" si="152"/>
        <v>2425</v>
      </c>
      <c r="N2431">
        <f t="shared" si="151"/>
        <v>9</v>
      </c>
    </row>
    <row r="2432" spans="5:14" x14ac:dyDescent="0.25">
      <c r="E2432">
        <f t="shared" si="150"/>
        <v>16</v>
      </c>
      <c r="L2432">
        <f t="shared" si="149"/>
        <v>22</v>
      </c>
      <c r="M2432">
        <f t="shared" si="152"/>
        <v>2426</v>
      </c>
      <c r="N2432">
        <f t="shared" si="151"/>
        <v>11</v>
      </c>
    </row>
    <row r="2433" spans="5:14" x14ac:dyDescent="0.25">
      <c r="E2433">
        <f t="shared" si="150"/>
        <v>29</v>
      </c>
      <c r="L2433">
        <f t="shared" si="149"/>
        <v>9</v>
      </c>
      <c r="M2433">
        <f t="shared" si="152"/>
        <v>2427</v>
      </c>
      <c r="N2433">
        <f t="shared" si="151"/>
        <v>29</v>
      </c>
    </row>
    <row r="2434" spans="5:14" x14ac:dyDescent="0.25">
      <c r="E2434">
        <f t="shared" si="150"/>
        <v>11</v>
      </c>
      <c r="L2434">
        <f t="shared" si="149"/>
        <v>20</v>
      </c>
      <c r="M2434">
        <f t="shared" si="152"/>
        <v>2428</v>
      </c>
      <c r="N2434">
        <f t="shared" si="151"/>
        <v>16</v>
      </c>
    </row>
    <row r="2435" spans="5:14" x14ac:dyDescent="0.25">
      <c r="E2435">
        <f t="shared" si="150"/>
        <v>9</v>
      </c>
      <c r="L2435">
        <f t="shared" si="149"/>
        <v>7</v>
      </c>
      <c r="M2435">
        <f t="shared" si="152"/>
        <v>2429</v>
      </c>
      <c r="N2435">
        <f t="shared" si="151"/>
        <v>4</v>
      </c>
    </row>
    <row r="2436" spans="5:14" x14ac:dyDescent="0.25">
      <c r="E2436">
        <f t="shared" si="150"/>
        <v>1</v>
      </c>
      <c r="L2436">
        <f t="shared" si="149"/>
        <v>18</v>
      </c>
      <c r="M2436">
        <f t="shared" si="152"/>
        <v>2430</v>
      </c>
      <c r="N2436">
        <f t="shared" si="151"/>
        <v>1</v>
      </c>
    </row>
    <row r="2437" spans="5:14" x14ac:dyDescent="0.25">
      <c r="E2437">
        <f t="shared" si="150"/>
        <v>4</v>
      </c>
      <c r="L2437">
        <f t="shared" si="149"/>
        <v>5</v>
      </c>
      <c r="M2437">
        <f t="shared" si="152"/>
        <v>2431</v>
      </c>
      <c r="N2437">
        <f t="shared" si="151"/>
        <v>9</v>
      </c>
    </row>
    <row r="2438" spans="5:14" x14ac:dyDescent="0.25">
      <c r="E2438">
        <f t="shared" si="150"/>
        <v>16</v>
      </c>
      <c r="L2438">
        <f t="shared" si="149"/>
        <v>16</v>
      </c>
      <c r="M2438">
        <f t="shared" si="152"/>
        <v>2432</v>
      </c>
      <c r="N2438">
        <f t="shared" si="151"/>
        <v>11</v>
      </c>
    </row>
    <row r="2439" spans="5:14" x14ac:dyDescent="0.25">
      <c r="E2439">
        <f t="shared" si="150"/>
        <v>29</v>
      </c>
      <c r="L2439">
        <f t="shared" ref="L2439:L2502" si="153">MOD($I$8*M2439,$I$11)</f>
        <v>3</v>
      </c>
      <c r="M2439">
        <f t="shared" si="152"/>
        <v>2433</v>
      </c>
      <c r="N2439">
        <f t="shared" si="151"/>
        <v>29</v>
      </c>
    </row>
    <row r="2440" spans="5:14" x14ac:dyDescent="0.25">
      <c r="E2440">
        <f t="shared" ref="E2440:E2503" si="154">MOD(E2439*$C$17,$B$10)</f>
        <v>11</v>
      </c>
      <c r="L2440">
        <f t="shared" si="153"/>
        <v>14</v>
      </c>
      <c r="M2440">
        <f t="shared" si="152"/>
        <v>2434</v>
      </c>
      <c r="N2440">
        <f t="shared" ref="N2440:N2503" si="155">MOD(N2439*$J$17,$I$10)</f>
        <v>16</v>
      </c>
    </row>
    <row r="2441" spans="5:14" x14ac:dyDescent="0.25">
      <c r="E2441">
        <f t="shared" si="154"/>
        <v>9</v>
      </c>
      <c r="L2441">
        <f t="shared" si="153"/>
        <v>1</v>
      </c>
      <c r="M2441">
        <f t="shared" ref="M2441:M2504" si="156">M2440+1</f>
        <v>2435</v>
      </c>
      <c r="N2441">
        <f t="shared" si="155"/>
        <v>4</v>
      </c>
    </row>
    <row r="2442" spans="5:14" x14ac:dyDescent="0.25">
      <c r="E2442">
        <f t="shared" si="154"/>
        <v>1</v>
      </c>
      <c r="L2442">
        <f t="shared" si="153"/>
        <v>12</v>
      </c>
      <c r="M2442">
        <f t="shared" si="156"/>
        <v>2436</v>
      </c>
      <c r="N2442">
        <f t="shared" si="155"/>
        <v>1</v>
      </c>
    </row>
    <row r="2443" spans="5:14" x14ac:dyDescent="0.25">
      <c r="E2443">
        <f t="shared" si="154"/>
        <v>4</v>
      </c>
      <c r="L2443">
        <f t="shared" si="153"/>
        <v>23</v>
      </c>
      <c r="M2443">
        <f t="shared" si="156"/>
        <v>2437</v>
      </c>
      <c r="N2443">
        <f t="shared" si="155"/>
        <v>9</v>
      </c>
    </row>
    <row r="2444" spans="5:14" x14ac:dyDescent="0.25">
      <c r="E2444">
        <f t="shared" si="154"/>
        <v>16</v>
      </c>
      <c r="L2444">
        <f t="shared" si="153"/>
        <v>10</v>
      </c>
      <c r="M2444">
        <f t="shared" si="156"/>
        <v>2438</v>
      </c>
      <c r="N2444">
        <f t="shared" si="155"/>
        <v>11</v>
      </c>
    </row>
    <row r="2445" spans="5:14" x14ac:dyDescent="0.25">
      <c r="E2445">
        <f t="shared" si="154"/>
        <v>29</v>
      </c>
      <c r="L2445">
        <f t="shared" si="153"/>
        <v>21</v>
      </c>
      <c r="M2445">
        <f t="shared" si="156"/>
        <v>2439</v>
      </c>
      <c r="N2445">
        <f t="shared" si="155"/>
        <v>29</v>
      </c>
    </row>
    <row r="2446" spans="5:14" x14ac:dyDescent="0.25">
      <c r="E2446">
        <f t="shared" si="154"/>
        <v>11</v>
      </c>
      <c r="L2446">
        <f t="shared" si="153"/>
        <v>8</v>
      </c>
      <c r="M2446">
        <f t="shared" si="156"/>
        <v>2440</v>
      </c>
      <c r="N2446">
        <f t="shared" si="155"/>
        <v>16</v>
      </c>
    </row>
    <row r="2447" spans="5:14" x14ac:dyDescent="0.25">
      <c r="E2447">
        <f t="shared" si="154"/>
        <v>9</v>
      </c>
      <c r="L2447">
        <f t="shared" si="153"/>
        <v>19</v>
      </c>
      <c r="M2447">
        <f t="shared" si="156"/>
        <v>2441</v>
      </c>
      <c r="N2447">
        <f t="shared" si="155"/>
        <v>4</v>
      </c>
    </row>
    <row r="2448" spans="5:14" x14ac:dyDescent="0.25">
      <c r="E2448">
        <f t="shared" si="154"/>
        <v>1</v>
      </c>
      <c r="L2448">
        <f t="shared" si="153"/>
        <v>6</v>
      </c>
      <c r="M2448">
        <f t="shared" si="156"/>
        <v>2442</v>
      </c>
      <c r="N2448">
        <f t="shared" si="155"/>
        <v>1</v>
      </c>
    </row>
    <row r="2449" spans="5:14" x14ac:dyDescent="0.25">
      <c r="E2449">
        <f t="shared" si="154"/>
        <v>4</v>
      </c>
      <c r="L2449">
        <f t="shared" si="153"/>
        <v>17</v>
      </c>
      <c r="M2449">
        <f t="shared" si="156"/>
        <v>2443</v>
      </c>
      <c r="N2449">
        <f t="shared" si="155"/>
        <v>9</v>
      </c>
    </row>
    <row r="2450" spans="5:14" x14ac:dyDescent="0.25">
      <c r="E2450">
        <f t="shared" si="154"/>
        <v>16</v>
      </c>
      <c r="L2450">
        <f t="shared" si="153"/>
        <v>4</v>
      </c>
      <c r="M2450">
        <f t="shared" si="156"/>
        <v>2444</v>
      </c>
      <c r="N2450">
        <f t="shared" si="155"/>
        <v>11</v>
      </c>
    </row>
    <row r="2451" spans="5:14" x14ac:dyDescent="0.25">
      <c r="E2451">
        <f t="shared" si="154"/>
        <v>29</v>
      </c>
      <c r="L2451">
        <f t="shared" si="153"/>
        <v>15</v>
      </c>
      <c r="M2451">
        <f t="shared" si="156"/>
        <v>2445</v>
      </c>
      <c r="N2451">
        <f t="shared" si="155"/>
        <v>29</v>
      </c>
    </row>
    <row r="2452" spans="5:14" x14ac:dyDescent="0.25">
      <c r="E2452">
        <f t="shared" si="154"/>
        <v>11</v>
      </c>
      <c r="L2452">
        <f t="shared" si="153"/>
        <v>2</v>
      </c>
      <c r="M2452">
        <f t="shared" si="156"/>
        <v>2446</v>
      </c>
      <c r="N2452">
        <f t="shared" si="155"/>
        <v>16</v>
      </c>
    </row>
    <row r="2453" spans="5:14" x14ac:dyDescent="0.25">
      <c r="E2453">
        <f t="shared" si="154"/>
        <v>9</v>
      </c>
      <c r="L2453">
        <f t="shared" si="153"/>
        <v>13</v>
      </c>
      <c r="M2453">
        <f t="shared" si="156"/>
        <v>2447</v>
      </c>
      <c r="N2453">
        <f t="shared" si="155"/>
        <v>4</v>
      </c>
    </row>
    <row r="2454" spans="5:14" x14ac:dyDescent="0.25">
      <c r="E2454">
        <f t="shared" si="154"/>
        <v>1</v>
      </c>
      <c r="L2454">
        <f t="shared" si="153"/>
        <v>0</v>
      </c>
      <c r="M2454">
        <f t="shared" si="156"/>
        <v>2448</v>
      </c>
      <c r="N2454">
        <f t="shared" si="155"/>
        <v>1</v>
      </c>
    </row>
    <row r="2455" spans="5:14" x14ac:dyDescent="0.25">
      <c r="E2455">
        <f t="shared" si="154"/>
        <v>4</v>
      </c>
      <c r="L2455">
        <f t="shared" si="153"/>
        <v>11</v>
      </c>
      <c r="M2455">
        <f t="shared" si="156"/>
        <v>2449</v>
      </c>
      <c r="N2455">
        <f t="shared" si="155"/>
        <v>9</v>
      </c>
    </row>
    <row r="2456" spans="5:14" x14ac:dyDescent="0.25">
      <c r="E2456">
        <f t="shared" si="154"/>
        <v>16</v>
      </c>
      <c r="L2456">
        <f t="shared" si="153"/>
        <v>22</v>
      </c>
      <c r="M2456">
        <f t="shared" si="156"/>
        <v>2450</v>
      </c>
      <c r="N2456">
        <f t="shared" si="155"/>
        <v>11</v>
      </c>
    </row>
    <row r="2457" spans="5:14" x14ac:dyDescent="0.25">
      <c r="E2457">
        <f t="shared" si="154"/>
        <v>29</v>
      </c>
      <c r="L2457">
        <f t="shared" si="153"/>
        <v>9</v>
      </c>
      <c r="M2457">
        <f t="shared" si="156"/>
        <v>2451</v>
      </c>
      <c r="N2457">
        <f t="shared" si="155"/>
        <v>29</v>
      </c>
    </row>
    <row r="2458" spans="5:14" x14ac:dyDescent="0.25">
      <c r="E2458">
        <f t="shared" si="154"/>
        <v>11</v>
      </c>
      <c r="L2458">
        <f t="shared" si="153"/>
        <v>20</v>
      </c>
      <c r="M2458">
        <f t="shared" si="156"/>
        <v>2452</v>
      </c>
      <c r="N2458">
        <f t="shared" si="155"/>
        <v>16</v>
      </c>
    </row>
    <row r="2459" spans="5:14" x14ac:dyDescent="0.25">
      <c r="E2459">
        <f t="shared" si="154"/>
        <v>9</v>
      </c>
      <c r="L2459">
        <f t="shared" si="153"/>
        <v>7</v>
      </c>
      <c r="M2459">
        <f t="shared" si="156"/>
        <v>2453</v>
      </c>
      <c r="N2459">
        <f t="shared" si="155"/>
        <v>4</v>
      </c>
    </row>
    <row r="2460" spans="5:14" x14ac:dyDescent="0.25">
      <c r="E2460">
        <f t="shared" si="154"/>
        <v>1</v>
      </c>
      <c r="L2460">
        <f t="shared" si="153"/>
        <v>18</v>
      </c>
      <c r="M2460">
        <f t="shared" si="156"/>
        <v>2454</v>
      </c>
      <c r="N2460">
        <f t="shared" si="155"/>
        <v>1</v>
      </c>
    </row>
    <row r="2461" spans="5:14" x14ac:dyDescent="0.25">
      <c r="E2461">
        <f t="shared" si="154"/>
        <v>4</v>
      </c>
      <c r="L2461">
        <f t="shared" si="153"/>
        <v>5</v>
      </c>
      <c r="M2461">
        <f t="shared" si="156"/>
        <v>2455</v>
      </c>
      <c r="N2461">
        <f t="shared" si="155"/>
        <v>9</v>
      </c>
    </row>
    <row r="2462" spans="5:14" x14ac:dyDescent="0.25">
      <c r="E2462">
        <f t="shared" si="154"/>
        <v>16</v>
      </c>
      <c r="L2462">
        <f t="shared" si="153"/>
        <v>16</v>
      </c>
      <c r="M2462">
        <f t="shared" si="156"/>
        <v>2456</v>
      </c>
      <c r="N2462">
        <f t="shared" si="155"/>
        <v>11</v>
      </c>
    </row>
    <row r="2463" spans="5:14" x14ac:dyDescent="0.25">
      <c r="E2463">
        <f t="shared" si="154"/>
        <v>29</v>
      </c>
      <c r="L2463">
        <f t="shared" si="153"/>
        <v>3</v>
      </c>
      <c r="M2463">
        <f t="shared" si="156"/>
        <v>2457</v>
      </c>
      <c r="N2463">
        <f t="shared" si="155"/>
        <v>29</v>
      </c>
    </row>
    <row r="2464" spans="5:14" x14ac:dyDescent="0.25">
      <c r="E2464">
        <f t="shared" si="154"/>
        <v>11</v>
      </c>
      <c r="L2464">
        <f t="shared" si="153"/>
        <v>14</v>
      </c>
      <c r="M2464">
        <f t="shared" si="156"/>
        <v>2458</v>
      </c>
      <c r="N2464">
        <f t="shared" si="155"/>
        <v>16</v>
      </c>
    </row>
    <row r="2465" spans="5:14" x14ac:dyDescent="0.25">
      <c r="E2465">
        <f t="shared" si="154"/>
        <v>9</v>
      </c>
      <c r="L2465">
        <f t="shared" si="153"/>
        <v>1</v>
      </c>
      <c r="M2465">
        <f t="shared" si="156"/>
        <v>2459</v>
      </c>
      <c r="N2465">
        <f t="shared" si="155"/>
        <v>4</v>
      </c>
    </row>
    <row r="2466" spans="5:14" x14ac:dyDescent="0.25">
      <c r="E2466">
        <f t="shared" si="154"/>
        <v>1</v>
      </c>
      <c r="L2466">
        <f t="shared" si="153"/>
        <v>12</v>
      </c>
      <c r="M2466">
        <f t="shared" si="156"/>
        <v>2460</v>
      </c>
      <c r="N2466">
        <f t="shared" si="155"/>
        <v>1</v>
      </c>
    </row>
    <row r="2467" spans="5:14" x14ac:dyDescent="0.25">
      <c r="E2467">
        <f t="shared" si="154"/>
        <v>4</v>
      </c>
      <c r="L2467">
        <f t="shared" si="153"/>
        <v>23</v>
      </c>
      <c r="M2467">
        <f t="shared" si="156"/>
        <v>2461</v>
      </c>
      <c r="N2467">
        <f t="shared" si="155"/>
        <v>9</v>
      </c>
    </row>
    <row r="2468" spans="5:14" x14ac:dyDescent="0.25">
      <c r="E2468">
        <f t="shared" si="154"/>
        <v>16</v>
      </c>
      <c r="L2468">
        <f t="shared" si="153"/>
        <v>10</v>
      </c>
      <c r="M2468">
        <f t="shared" si="156"/>
        <v>2462</v>
      </c>
      <c r="N2468">
        <f t="shared" si="155"/>
        <v>11</v>
      </c>
    </row>
    <row r="2469" spans="5:14" x14ac:dyDescent="0.25">
      <c r="E2469">
        <f t="shared" si="154"/>
        <v>29</v>
      </c>
      <c r="L2469">
        <f t="shared" si="153"/>
        <v>21</v>
      </c>
      <c r="M2469">
        <f t="shared" si="156"/>
        <v>2463</v>
      </c>
      <c r="N2469">
        <f t="shared" si="155"/>
        <v>29</v>
      </c>
    </row>
    <row r="2470" spans="5:14" x14ac:dyDescent="0.25">
      <c r="E2470">
        <f t="shared" si="154"/>
        <v>11</v>
      </c>
      <c r="L2470">
        <f t="shared" si="153"/>
        <v>8</v>
      </c>
      <c r="M2470">
        <f t="shared" si="156"/>
        <v>2464</v>
      </c>
      <c r="N2470">
        <f t="shared" si="155"/>
        <v>16</v>
      </c>
    </row>
    <row r="2471" spans="5:14" x14ac:dyDescent="0.25">
      <c r="E2471">
        <f t="shared" si="154"/>
        <v>9</v>
      </c>
      <c r="L2471">
        <f t="shared" si="153"/>
        <v>19</v>
      </c>
      <c r="M2471">
        <f t="shared" si="156"/>
        <v>2465</v>
      </c>
      <c r="N2471">
        <f t="shared" si="155"/>
        <v>4</v>
      </c>
    </row>
    <row r="2472" spans="5:14" x14ac:dyDescent="0.25">
      <c r="E2472">
        <f t="shared" si="154"/>
        <v>1</v>
      </c>
      <c r="L2472">
        <f t="shared" si="153"/>
        <v>6</v>
      </c>
      <c r="M2472">
        <f t="shared" si="156"/>
        <v>2466</v>
      </c>
      <c r="N2472">
        <f t="shared" si="155"/>
        <v>1</v>
      </c>
    </row>
    <row r="2473" spans="5:14" x14ac:dyDescent="0.25">
      <c r="E2473">
        <f t="shared" si="154"/>
        <v>4</v>
      </c>
      <c r="L2473">
        <f t="shared" si="153"/>
        <v>17</v>
      </c>
      <c r="M2473">
        <f t="shared" si="156"/>
        <v>2467</v>
      </c>
      <c r="N2473">
        <f t="shared" si="155"/>
        <v>9</v>
      </c>
    </row>
    <row r="2474" spans="5:14" x14ac:dyDescent="0.25">
      <c r="E2474">
        <f t="shared" si="154"/>
        <v>16</v>
      </c>
      <c r="L2474">
        <f t="shared" si="153"/>
        <v>4</v>
      </c>
      <c r="M2474">
        <f t="shared" si="156"/>
        <v>2468</v>
      </c>
      <c r="N2474">
        <f t="shared" si="155"/>
        <v>11</v>
      </c>
    </row>
    <row r="2475" spans="5:14" x14ac:dyDescent="0.25">
      <c r="E2475">
        <f t="shared" si="154"/>
        <v>29</v>
      </c>
      <c r="L2475">
        <f t="shared" si="153"/>
        <v>15</v>
      </c>
      <c r="M2475">
        <f t="shared" si="156"/>
        <v>2469</v>
      </c>
      <c r="N2475">
        <f t="shared" si="155"/>
        <v>29</v>
      </c>
    </row>
    <row r="2476" spans="5:14" x14ac:dyDescent="0.25">
      <c r="E2476">
        <f t="shared" si="154"/>
        <v>11</v>
      </c>
      <c r="L2476">
        <f t="shared" si="153"/>
        <v>2</v>
      </c>
      <c r="M2476">
        <f t="shared" si="156"/>
        <v>2470</v>
      </c>
      <c r="N2476">
        <f t="shared" si="155"/>
        <v>16</v>
      </c>
    </row>
    <row r="2477" spans="5:14" x14ac:dyDescent="0.25">
      <c r="E2477">
        <f t="shared" si="154"/>
        <v>9</v>
      </c>
      <c r="L2477">
        <f t="shared" si="153"/>
        <v>13</v>
      </c>
      <c r="M2477">
        <f t="shared" si="156"/>
        <v>2471</v>
      </c>
      <c r="N2477">
        <f t="shared" si="155"/>
        <v>4</v>
      </c>
    </row>
    <row r="2478" spans="5:14" x14ac:dyDescent="0.25">
      <c r="E2478">
        <f t="shared" si="154"/>
        <v>1</v>
      </c>
      <c r="L2478">
        <f t="shared" si="153"/>
        <v>0</v>
      </c>
      <c r="M2478">
        <f t="shared" si="156"/>
        <v>2472</v>
      </c>
      <c r="N2478">
        <f t="shared" si="155"/>
        <v>1</v>
      </c>
    </row>
    <row r="2479" spans="5:14" x14ac:dyDescent="0.25">
      <c r="E2479">
        <f t="shared" si="154"/>
        <v>4</v>
      </c>
      <c r="L2479">
        <f t="shared" si="153"/>
        <v>11</v>
      </c>
      <c r="M2479">
        <f t="shared" si="156"/>
        <v>2473</v>
      </c>
      <c r="N2479">
        <f t="shared" si="155"/>
        <v>9</v>
      </c>
    </row>
    <row r="2480" spans="5:14" x14ac:dyDescent="0.25">
      <c r="E2480">
        <f t="shared" si="154"/>
        <v>16</v>
      </c>
      <c r="L2480">
        <f t="shared" si="153"/>
        <v>22</v>
      </c>
      <c r="M2480">
        <f t="shared" si="156"/>
        <v>2474</v>
      </c>
      <c r="N2480">
        <f t="shared" si="155"/>
        <v>11</v>
      </c>
    </row>
    <row r="2481" spans="5:14" x14ac:dyDescent="0.25">
      <c r="E2481">
        <f t="shared" si="154"/>
        <v>29</v>
      </c>
      <c r="L2481">
        <f t="shared" si="153"/>
        <v>9</v>
      </c>
      <c r="M2481">
        <f t="shared" si="156"/>
        <v>2475</v>
      </c>
      <c r="N2481">
        <f t="shared" si="155"/>
        <v>29</v>
      </c>
    </row>
    <row r="2482" spans="5:14" x14ac:dyDescent="0.25">
      <c r="E2482">
        <f t="shared" si="154"/>
        <v>11</v>
      </c>
      <c r="L2482">
        <f t="shared" si="153"/>
        <v>20</v>
      </c>
      <c r="M2482">
        <f t="shared" si="156"/>
        <v>2476</v>
      </c>
      <c r="N2482">
        <f t="shared" si="155"/>
        <v>16</v>
      </c>
    </row>
    <row r="2483" spans="5:14" x14ac:dyDescent="0.25">
      <c r="E2483">
        <f t="shared" si="154"/>
        <v>9</v>
      </c>
      <c r="L2483">
        <f t="shared" si="153"/>
        <v>7</v>
      </c>
      <c r="M2483">
        <f t="shared" si="156"/>
        <v>2477</v>
      </c>
      <c r="N2483">
        <f t="shared" si="155"/>
        <v>4</v>
      </c>
    </row>
    <row r="2484" spans="5:14" x14ac:dyDescent="0.25">
      <c r="E2484">
        <f t="shared" si="154"/>
        <v>1</v>
      </c>
      <c r="L2484">
        <f t="shared" si="153"/>
        <v>18</v>
      </c>
      <c r="M2484">
        <f t="shared" si="156"/>
        <v>2478</v>
      </c>
      <c r="N2484">
        <f t="shared" si="155"/>
        <v>1</v>
      </c>
    </row>
    <row r="2485" spans="5:14" x14ac:dyDescent="0.25">
      <c r="E2485">
        <f t="shared" si="154"/>
        <v>4</v>
      </c>
      <c r="L2485">
        <f t="shared" si="153"/>
        <v>5</v>
      </c>
      <c r="M2485">
        <f t="shared" si="156"/>
        <v>2479</v>
      </c>
      <c r="N2485">
        <f t="shared" si="155"/>
        <v>9</v>
      </c>
    </row>
    <row r="2486" spans="5:14" x14ac:dyDescent="0.25">
      <c r="E2486">
        <f t="shared" si="154"/>
        <v>16</v>
      </c>
      <c r="L2486">
        <f t="shared" si="153"/>
        <v>16</v>
      </c>
      <c r="M2486">
        <f t="shared" si="156"/>
        <v>2480</v>
      </c>
      <c r="N2486">
        <f t="shared" si="155"/>
        <v>11</v>
      </c>
    </row>
    <row r="2487" spans="5:14" x14ac:dyDescent="0.25">
      <c r="E2487">
        <f t="shared" si="154"/>
        <v>29</v>
      </c>
      <c r="L2487">
        <f t="shared" si="153"/>
        <v>3</v>
      </c>
      <c r="M2487">
        <f t="shared" si="156"/>
        <v>2481</v>
      </c>
      <c r="N2487">
        <f t="shared" si="155"/>
        <v>29</v>
      </c>
    </row>
    <row r="2488" spans="5:14" x14ac:dyDescent="0.25">
      <c r="E2488">
        <f t="shared" si="154"/>
        <v>11</v>
      </c>
      <c r="L2488">
        <f t="shared" si="153"/>
        <v>14</v>
      </c>
      <c r="M2488">
        <f t="shared" si="156"/>
        <v>2482</v>
      </c>
      <c r="N2488">
        <f t="shared" si="155"/>
        <v>16</v>
      </c>
    </row>
    <row r="2489" spans="5:14" x14ac:dyDescent="0.25">
      <c r="E2489">
        <f t="shared" si="154"/>
        <v>9</v>
      </c>
      <c r="L2489">
        <f t="shared" si="153"/>
        <v>1</v>
      </c>
      <c r="M2489">
        <f t="shared" si="156"/>
        <v>2483</v>
      </c>
      <c r="N2489">
        <f t="shared" si="155"/>
        <v>4</v>
      </c>
    </row>
    <row r="2490" spans="5:14" x14ac:dyDescent="0.25">
      <c r="E2490">
        <f t="shared" si="154"/>
        <v>1</v>
      </c>
      <c r="L2490">
        <f t="shared" si="153"/>
        <v>12</v>
      </c>
      <c r="M2490">
        <f t="shared" si="156"/>
        <v>2484</v>
      </c>
      <c r="N2490">
        <f t="shared" si="155"/>
        <v>1</v>
      </c>
    </row>
    <row r="2491" spans="5:14" x14ac:dyDescent="0.25">
      <c r="E2491">
        <f t="shared" si="154"/>
        <v>4</v>
      </c>
      <c r="L2491">
        <f t="shared" si="153"/>
        <v>23</v>
      </c>
      <c r="M2491">
        <f t="shared" si="156"/>
        <v>2485</v>
      </c>
      <c r="N2491">
        <f t="shared" si="155"/>
        <v>9</v>
      </c>
    </row>
    <row r="2492" spans="5:14" x14ac:dyDescent="0.25">
      <c r="E2492">
        <f t="shared" si="154"/>
        <v>16</v>
      </c>
      <c r="L2492">
        <f t="shared" si="153"/>
        <v>10</v>
      </c>
      <c r="M2492">
        <f t="shared" si="156"/>
        <v>2486</v>
      </c>
      <c r="N2492">
        <f t="shared" si="155"/>
        <v>11</v>
      </c>
    </row>
    <row r="2493" spans="5:14" x14ac:dyDescent="0.25">
      <c r="E2493">
        <f t="shared" si="154"/>
        <v>29</v>
      </c>
      <c r="L2493">
        <f t="shared" si="153"/>
        <v>21</v>
      </c>
      <c r="M2493">
        <f t="shared" si="156"/>
        <v>2487</v>
      </c>
      <c r="N2493">
        <f t="shared" si="155"/>
        <v>29</v>
      </c>
    </row>
    <row r="2494" spans="5:14" x14ac:dyDescent="0.25">
      <c r="E2494">
        <f t="shared" si="154"/>
        <v>11</v>
      </c>
      <c r="L2494">
        <f t="shared" si="153"/>
        <v>8</v>
      </c>
      <c r="M2494">
        <f t="shared" si="156"/>
        <v>2488</v>
      </c>
      <c r="N2494">
        <f t="shared" si="155"/>
        <v>16</v>
      </c>
    </row>
    <row r="2495" spans="5:14" x14ac:dyDescent="0.25">
      <c r="E2495">
        <f t="shared" si="154"/>
        <v>9</v>
      </c>
      <c r="L2495">
        <f t="shared" si="153"/>
        <v>19</v>
      </c>
      <c r="M2495">
        <f t="shared" si="156"/>
        <v>2489</v>
      </c>
      <c r="N2495">
        <f t="shared" si="155"/>
        <v>4</v>
      </c>
    </row>
    <row r="2496" spans="5:14" x14ac:dyDescent="0.25">
      <c r="E2496">
        <f t="shared" si="154"/>
        <v>1</v>
      </c>
      <c r="L2496">
        <f t="shared" si="153"/>
        <v>6</v>
      </c>
      <c r="M2496">
        <f t="shared" si="156"/>
        <v>2490</v>
      </c>
      <c r="N2496">
        <f t="shared" si="155"/>
        <v>1</v>
      </c>
    </row>
    <row r="2497" spans="5:14" x14ac:dyDescent="0.25">
      <c r="E2497">
        <f t="shared" si="154"/>
        <v>4</v>
      </c>
      <c r="L2497">
        <f t="shared" si="153"/>
        <v>17</v>
      </c>
      <c r="M2497">
        <f t="shared" si="156"/>
        <v>2491</v>
      </c>
      <c r="N2497">
        <f t="shared" si="155"/>
        <v>9</v>
      </c>
    </row>
    <row r="2498" spans="5:14" x14ac:dyDescent="0.25">
      <c r="E2498">
        <f t="shared" si="154"/>
        <v>16</v>
      </c>
      <c r="L2498">
        <f t="shared" si="153"/>
        <v>4</v>
      </c>
      <c r="M2498">
        <f t="shared" si="156"/>
        <v>2492</v>
      </c>
      <c r="N2498">
        <f t="shared" si="155"/>
        <v>11</v>
      </c>
    </row>
    <row r="2499" spans="5:14" x14ac:dyDescent="0.25">
      <c r="E2499">
        <f t="shared" si="154"/>
        <v>29</v>
      </c>
      <c r="L2499">
        <f t="shared" si="153"/>
        <v>15</v>
      </c>
      <c r="M2499">
        <f t="shared" si="156"/>
        <v>2493</v>
      </c>
      <c r="N2499">
        <f t="shared" si="155"/>
        <v>29</v>
      </c>
    </row>
    <row r="2500" spans="5:14" x14ac:dyDescent="0.25">
      <c r="E2500">
        <f t="shared" si="154"/>
        <v>11</v>
      </c>
      <c r="L2500">
        <f t="shared" si="153"/>
        <v>2</v>
      </c>
      <c r="M2500">
        <f t="shared" si="156"/>
        <v>2494</v>
      </c>
      <c r="N2500">
        <f t="shared" si="155"/>
        <v>16</v>
      </c>
    </row>
    <row r="2501" spans="5:14" x14ac:dyDescent="0.25">
      <c r="E2501">
        <f t="shared" si="154"/>
        <v>9</v>
      </c>
      <c r="L2501">
        <f t="shared" si="153"/>
        <v>13</v>
      </c>
      <c r="M2501">
        <f t="shared" si="156"/>
        <v>2495</v>
      </c>
      <c r="N2501">
        <f t="shared" si="155"/>
        <v>4</v>
      </c>
    </row>
    <row r="2502" spans="5:14" x14ac:dyDescent="0.25">
      <c r="E2502">
        <f t="shared" si="154"/>
        <v>1</v>
      </c>
      <c r="L2502">
        <f t="shared" si="153"/>
        <v>0</v>
      </c>
      <c r="M2502">
        <f t="shared" si="156"/>
        <v>2496</v>
      </c>
      <c r="N2502">
        <f t="shared" si="155"/>
        <v>1</v>
      </c>
    </row>
    <row r="2503" spans="5:14" x14ac:dyDescent="0.25">
      <c r="E2503">
        <f t="shared" si="154"/>
        <v>4</v>
      </c>
      <c r="L2503">
        <f t="shared" ref="L2503:L2566" si="157">MOD($I$8*M2503,$I$11)</f>
        <v>11</v>
      </c>
      <c r="M2503">
        <f t="shared" si="156"/>
        <v>2497</v>
      </c>
      <c r="N2503">
        <f t="shared" si="155"/>
        <v>9</v>
      </c>
    </row>
    <row r="2504" spans="5:14" x14ac:dyDescent="0.25">
      <c r="E2504">
        <f t="shared" ref="E2504:E2567" si="158">MOD(E2503*$C$17,$B$10)</f>
        <v>16</v>
      </c>
      <c r="L2504">
        <f t="shared" si="157"/>
        <v>22</v>
      </c>
      <c r="M2504">
        <f t="shared" si="156"/>
        <v>2498</v>
      </c>
      <c r="N2504">
        <f t="shared" ref="N2504:N2567" si="159">MOD(N2503*$J$17,$I$10)</f>
        <v>11</v>
      </c>
    </row>
    <row r="2505" spans="5:14" x14ac:dyDescent="0.25">
      <c r="E2505">
        <f t="shared" si="158"/>
        <v>29</v>
      </c>
      <c r="L2505">
        <f t="shared" si="157"/>
        <v>9</v>
      </c>
      <c r="M2505">
        <f t="shared" ref="M2505:M2568" si="160">M2504+1</f>
        <v>2499</v>
      </c>
      <c r="N2505">
        <f t="shared" si="159"/>
        <v>29</v>
      </c>
    </row>
    <row r="2506" spans="5:14" x14ac:dyDescent="0.25">
      <c r="E2506">
        <f t="shared" si="158"/>
        <v>11</v>
      </c>
      <c r="L2506">
        <f t="shared" si="157"/>
        <v>20</v>
      </c>
      <c r="M2506">
        <f t="shared" si="160"/>
        <v>2500</v>
      </c>
      <c r="N2506">
        <f t="shared" si="159"/>
        <v>16</v>
      </c>
    </row>
    <row r="2507" spans="5:14" x14ac:dyDescent="0.25">
      <c r="E2507">
        <f t="shared" si="158"/>
        <v>9</v>
      </c>
      <c r="L2507">
        <f t="shared" si="157"/>
        <v>7</v>
      </c>
      <c r="M2507">
        <f t="shared" si="160"/>
        <v>2501</v>
      </c>
      <c r="N2507">
        <f t="shared" si="159"/>
        <v>4</v>
      </c>
    </row>
    <row r="2508" spans="5:14" x14ac:dyDescent="0.25">
      <c r="E2508">
        <f t="shared" si="158"/>
        <v>1</v>
      </c>
      <c r="L2508">
        <f t="shared" si="157"/>
        <v>18</v>
      </c>
      <c r="M2508">
        <f t="shared" si="160"/>
        <v>2502</v>
      </c>
      <c r="N2508">
        <f t="shared" si="159"/>
        <v>1</v>
      </c>
    </row>
    <row r="2509" spans="5:14" x14ac:dyDescent="0.25">
      <c r="E2509">
        <f t="shared" si="158"/>
        <v>4</v>
      </c>
      <c r="L2509">
        <f t="shared" si="157"/>
        <v>5</v>
      </c>
      <c r="M2509">
        <f t="shared" si="160"/>
        <v>2503</v>
      </c>
      <c r="N2509">
        <f t="shared" si="159"/>
        <v>9</v>
      </c>
    </row>
    <row r="2510" spans="5:14" x14ac:dyDescent="0.25">
      <c r="E2510">
        <f t="shared" si="158"/>
        <v>16</v>
      </c>
      <c r="L2510">
        <f t="shared" si="157"/>
        <v>16</v>
      </c>
      <c r="M2510">
        <f t="shared" si="160"/>
        <v>2504</v>
      </c>
      <c r="N2510">
        <f t="shared" si="159"/>
        <v>11</v>
      </c>
    </row>
    <row r="2511" spans="5:14" x14ac:dyDescent="0.25">
      <c r="E2511">
        <f t="shared" si="158"/>
        <v>29</v>
      </c>
      <c r="L2511">
        <f t="shared" si="157"/>
        <v>3</v>
      </c>
      <c r="M2511">
        <f t="shared" si="160"/>
        <v>2505</v>
      </c>
      <c r="N2511">
        <f t="shared" si="159"/>
        <v>29</v>
      </c>
    </row>
    <row r="2512" spans="5:14" x14ac:dyDescent="0.25">
      <c r="E2512">
        <f t="shared" si="158"/>
        <v>11</v>
      </c>
      <c r="L2512">
        <f t="shared" si="157"/>
        <v>14</v>
      </c>
      <c r="M2512">
        <f t="shared" si="160"/>
        <v>2506</v>
      </c>
      <c r="N2512">
        <f t="shared" si="159"/>
        <v>16</v>
      </c>
    </row>
    <row r="2513" spans="5:14" x14ac:dyDescent="0.25">
      <c r="E2513">
        <f t="shared" si="158"/>
        <v>9</v>
      </c>
      <c r="L2513">
        <f t="shared" si="157"/>
        <v>1</v>
      </c>
      <c r="M2513">
        <f t="shared" si="160"/>
        <v>2507</v>
      </c>
      <c r="N2513">
        <f t="shared" si="159"/>
        <v>4</v>
      </c>
    </row>
    <row r="2514" spans="5:14" x14ac:dyDescent="0.25">
      <c r="E2514">
        <f t="shared" si="158"/>
        <v>1</v>
      </c>
      <c r="L2514">
        <f t="shared" si="157"/>
        <v>12</v>
      </c>
      <c r="M2514">
        <f t="shared" si="160"/>
        <v>2508</v>
      </c>
      <c r="N2514">
        <f t="shared" si="159"/>
        <v>1</v>
      </c>
    </row>
    <row r="2515" spans="5:14" x14ac:dyDescent="0.25">
      <c r="E2515">
        <f t="shared" si="158"/>
        <v>4</v>
      </c>
      <c r="L2515">
        <f t="shared" si="157"/>
        <v>23</v>
      </c>
      <c r="M2515">
        <f t="shared" si="160"/>
        <v>2509</v>
      </c>
      <c r="N2515">
        <f t="shared" si="159"/>
        <v>9</v>
      </c>
    </row>
    <row r="2516" spans="5:14" x14ac:dyDescent="0.25">
      <c r="E2516">
        <f t="shared" si="158"/>
        <v>16</v>
      </c>
      <c r="L2516">
        <f t="shared" si="157"/>
        <v>10</v>
      </c>
      <c r="M2516">
        <f t="shared" si="160"/>
        <v>2510</v>
      </c>
      <c r="N2516">
        <f t="shared" si="159"/>
        <v>11</v>
      </c>
    </row>
    <row r="2517" spans="5:14" x14ac:dyDescent="0.25">
      <c r="E2517">
        <f t="shared" si="158"/>
        <v>29</v>
      </c>
      <c r="L2517">
        <f t="shared" si="157"/>
        <v>21</v>
      </c>
      <c r="M2517">
        <f t="shared" si="160"/>
        <v>2511</v>
      </c>
      <c r="N2517">
        <f t="shared" si="159"/>
        <v>29</v>
      </c>
    </row>
    <row r="2518" spans="5:14" x14ac:dyDescent="0.25">
      <c r="E2518">
        <f t="shared" si="158"/>
        <v>11</v>
      </c>
      <c r="L2518">
        <f t="shared" si="157"/>
        <v>8</v>
      </c>
      <c r="M2518">
        <f t="shared" si="160"/>
        <v>2512</v>
      </c>
      <c r="N2518">
        <f t="shared" si="159"/>
        <v>16</v>
      </c>
    </row>
    <row r="2519" spans="5:14" x14ac:dyDescent="0.25">
      <c r="E2519">
        <f t="shared" si="158"/>
        <v>9</v>
      </c>
      <c r="L2519">
        <f t="shared" si="157"/>
        <v>19</v>
      </c>
      <c r="M2519">
        <f t="shared" si="160"/>
        <v>2513</v>
      </c>
      <c r="N2519">
        <f t="shared" si="159"/>
        <v>4</v>
      </c>
    </row>
    <row r="2520" spans="5:14" x14ac:dyDescent="0.25">
      <c r="E2520">
        <f t="shared" si="158"/>
        <v>1</v>
      </c>
      <c r="L2520">
        <f t="shared" si="157"/>
        <v>6</v>
      </c>
      <c r="M2520">
        <f t="shared" si="160"/>
        <v>2514</v>
      </c>
      <c r="N2520">
        <f t="shared" si="159"/>
        <v>1</v>
      </c>
    </row>
    <row r="2521" spans="5:14" x14ac:dyDescent="0.25">
      <c r="E2521">
        <f t="shared" si="158"/>
        <v>4</v>
      </c>
      <c r="L2521">
        <f t="shared" si="157"/>
        <v>17</v>
      </c>
      <c r="M2521">
        <f t="shared" si="160"/>
        <v>2515</v>
      </c>
      <c r="N2521">
        <f t="shared" si="159"/>
        <v>9</v>
      </c>
    </row>
    <row r="2522" spans="5:14" x14ac:dyDescent="0.25">
      <c r="E2522">
        <f t="shared" si="158"/>
        <v>16</v>
      </c>
      <c r="L2522">
        <f t="shared" si="157"/>
        <v>4</v>
      </c>
      <c r="M2522">
        <f t="shared" si="160"/>
        <v>2516</v>
      </c>
      <c r="N2522">
        <f t="shared" si="159"/>
        <v>11</v>
      </c>
    </row>
    <row r="2523" spans="5:14" x14ac:dyDescent="0.25">
      <c r="E2523">
        <f t="shared" si="158"/>
        <v>29</v>
      </c>
      <c r="L2523">
        <f t="shared" si="157"/>
        <v>15</v>
      </c>
      <c r="M2523">
        <f t="shared" si="160"/>
        <v>2517</v>
      </c>
      <c r="N2523">
        <f t="shared" si="159"/>
        <v>29</v>
      </c>
    </row>
    <row r="2524" spans="5:14" x14ac:dyDescent="0.25">
      <c r="E2524">
        <f t="shared" si="158"/>
        <v>11</v>
      </c>
      <c r="L2524">
        <f t="shared" si="157"/>
        <v>2</v>
      </c>
      <c r="M2524">
        <f t="shared" si="160"/>
        <v>2518</v>
      </c>
      <c r="N2524">
        <f t="shared" si="159"/>
        <v>16</v>
      </c>
    </row>
    <row r="2525" spans="5:14" x14ac:dyDescent="0.25">
      <c r="E2525">
        <f t="shared" si="158"/>
        <v>9</v>
      </c>
      <c r="L2525">
        <f t="shared" si="157"/>
        <v>13</v>
      </c>
      <c r="M2525">
        <f t="shared" si="160"/>
        <v>2519</v>
      </c>
      <c r="N2525">
        <f t="shared" si="159"/>
        <v>4</v>
      </c>
    </row>
    <row r="2526" spans="5:14" x14ac:dyDescent="0.25">
      <c r="E2526">
        <f t="shared" si="158"/>
        <v>1</v>
      </c>
      <c r="L2526">
        <f t="shared" si="157"/>
        <v>0</v>
      </c>
      <c r="M2526">
        <f t="shared" si="160"/>
        <v>2520</v>
      </c>
      <c r="N2526">
        <f t="shared" si="159"/>
        <v>1</v>
      </c>
    </row>
    <row r="2527" spans="5:14" x14ac:dyDescent="0.25">
      <c r="E2527">
        <f t="shared" si="158"/>
        <v>4</v>
      </c>
      <c r="L2527">
        <f t="shared" si="157"/>
        <v>11</v>
      </c>
      <c r="M2527">
        <f t="shared" si="160"/>
        <v>2521</v>
      </c>
      <c r="N2527">
        <f t="shared" si="159"/>
        <v>9</v>
      </c>
    </row>
    <row r="2528" spans="5:14" x14ac:dyDescent="0.25">
      <c r="E2528">
        <f t="shared" si="158"/>
        <v>16</v>
      </c>
      <c r="L2528">
        <f t="shared" si="157"/>
        <v>22</v>
      </c>
      <c r="M2528">
        <f t="shared" si="160"/>
        <v>2522</v>
      </c>
      <c r="N2528">
        <f t="shared" si="159"/>
        <v>11</v>
      </c>
    </row>
    <row r="2529" spans="5:14" x14ac:dyDescent="0.25">
      <c r="E2529">
        <f t="shared" si="158"/>
        <v>29</v>
      </c>
      <c r="L2529">
        <f t="shared" si="157"/>
        <v>9</v>
      </c>
      <c r="M2529">
        <f t="shared" si="160"/>
        <v>2523</v>
      </c>
      <c r="N2529">
        <f t="shared" si="159"/>
        <v>29</v>
      </c>
    </row>
    <row r="2530" spans="5:14" x14ac:dyDescent="0.25">
      <c r="E2530">
        <f t="shared" si="158"/>
        <v>11</v>
      </c>
      <c r="L2530">
        <f t="shared" si="157"/>
        <v>20</v>
      </c>
      <c r="M2530">
        <f t="shared" si="160"/>
        <v>2524</v>
      </c>
      <c r="N2530">
        <f t="shared" si="159"/>
        <v>16</v>
      </c>
    </row>
    <row r="2531" spans="5:14" x14ac:dyDescent="0.25">
      <c r="E2531">
        <f t="shared" si="158"/>
        <v>9</v>
      </c>
      <c r="L2531">
        <f t="shared" si="157"/>
        <v>7</v>
      </c>
      <c r="M2531">
        <f t="shared" si="160"/>
        <v>2525</v>
      </c>
      <c r="N2531">
        <f t="shared" si="159"/>
        <v>4</v>
      </c>
    </row>
    <row r="2532" spans="5:14" x14ac:dyDescent="0.25">
      <c r="E2532">
        <f t="shared" si="158"/>
        <v>1</v>
      </c>
      <c r="L2532">
        <f t="shared" si="157"/>
        <v>18</v>
      </c>
      <c r="M2532">
        <f t="shared" si="160"/>
        <v>2526</v>
      </c>
      <c r="N2532">
        <f t="shared" si="159"/>
        <v>1</v>
      </c>
    </row>
    <row r="2533" spans="5:14" x14ac:dyDescent="0.25">
      <c r="E2533">
        <f t="shared" si="158"/>
        <v>4</v>
      </c>
      <c r="L2533">
        <f t="shared" si="157"/>
        <v>5</v>
      </c>
      <c r="M2533">
        <f t="shared" si="160"/>
        <v>2527</v>
      </c>
      <c r="N2533">
        <f t="shared" si="159"/>
        <v>9</v>
      </c>
    </row>
    <row r="2534" spans="5:14" x14ac:dyDescent="0.25">
      <c r="E2534">
        <f t="shared" si="158"/>
        <v>16</v>
      </c>
      <c r="L2534">
        <f t="shared" si="157"/>
        <v>16</v>
      </c>
      <c r="M2534">
        <f t="shared" si="160"/>
        <v>2528</v>
      </c>
      <c r="N2534">
        <f t="shared" si="159"/>
        <v>11</v>
      </c>
    </row>
    <row r="2535" spans="5:14" x14ac:dyDescent="0.25">
      <c r="E2535">
        <f t="shared" si="158"/>
        <v>29</v>
      </c>
      <c r="L2535">
        <f t="shared" si="157"/>
        <v>3</v>
      </c>
      <c r="M2535">
        <f t="shared" si="160"/>
        <v>2529</v>
      </c>
      <c r="N2535">
        <f t="shared" si="159"/>
        <v>29</v>
      </c>
    </row>
    <row r="2536" spans="5:14" x14ac:dyDescent="0.25">
      <c r="E2536">
        <f t="shared" si="158"/>
        <v>11</v>
      </c>
      <c r="L2536">
        <f t="shared" si="157"/>
        <v>14</v>
      </c>
      <c r="M2536">
        <f t="shared" si="160"/>
        <v>2530</v>
      </c>
      <c r="N2536">
        <f t="shared" si="159"/>
        <v>16</v>
      </c>
    </row>
    <row r="2537" spans="5:14" x14ac:dyDescent="0.25">
      <c r="E2537">
        <f t="shared" si="158"/>
        <v>9</v>
      </c>
      <c r="L2537">
        <f t="shared" si="157"/>
        <v>1</v>
      </c>
      <c r="M2537">
        <f t="shared" si="160"/>
        <v>2531</v>
      </c>
      <c r="N2537">
        <f t="shared" si="159"/>
        <v>4</v>
      </c>
    </row>
    <row r="2538" spans="5:14" x14ac:dyDescent="0.25">
      <c r="E2538">
        <f t="shared" si="158"/>
        <v>1</v>
      </c>
      <c r="L2538">
        <f t="shared" si="157"/>
        <v>12</v>
      </c>
      <c r="M2538">
        <f t="shared" si="160"/>
        <v>2532</v>
      </c>
      <c r="N2538">
        <f t="shared" si="159"/>
        <v>1</v>
      </c>
    </row>
    <row r="2539" spans="5:14" x14ac:dyDescent="0.25">
      <c r="E2539">
        <f t="shared" si="158"/>
        <v>4</v>
      </c>
      <c r="L2539">
        <f t="shared" si="157"/>
        <v>23</v>
      </c>
      <c r="M2539">
        <f t="shared" si="160"/>
        <v>2533</v>
      </c>
      <c r="N2539">
        <f t="shared" si="159"/>
        <v>9</v>
      </c>
    </row>
    <row r="2540" spans="5:14" x14ac:dyDescent="0.25">
      <c r="E2540">
        <f t="shared" si="158"/>
        <v>16</v>
      </c>
      <c r="L2540">
        <f t="shared" si="157"/>
        <v>10</v>
      </c>
      <c r="M2540">
        <f t="shared" si="160"/>
        <v>2534</v>
      </c>
      <c r="N2540">
        <f t="shared" si="159"/>
        <v>11</v>
      </c>
    </row>
    <row r="2541" spans="5:14" x14ac:dyDescent="0.25">
      <c r="E2541">
        <f t="shared" si="158"/>
        <v>29</v>
      </c>
      <c r="L2541">
        <f t="shared" si="157"/>
        <v>21</v>
      </c>
      <c r="M2541">
        <f t="shared" si="160"/>
        <v>2535</v>
      </c>
      <c r="N2541">
        <f t="shared" si="159"/>
        <v>29</v>
      </c>
    </row>
    <row r="2542" spans="5:14" x14ac:dyDescent="0.25">
      <c r="E2542">
        <f t="shared" si="158"/>
        <v>11</v>
      </c>
      <c r="L2542">
        <f t="shared" si="157"/>
        <v>8</v>
      </c>
      <c r="M2542">
        <f t="shared" si="160"/>
        <v>2536</v>
      </c>
      <c r="N2542">
        <f t="shared" si="159"/>
        <v>16</v>
      </c>
    </row>
    <row r="2543" spans="5:14" x14ac:dyDescent="0.25">
      <c r="E2543">
        <f t="shared" si="158"/>
        <v>9</v>
      </c>
      <c r="L2543">
        <f t="shared" si="157"/>
        <v>19</v>
      </c>
      <c r="M2543">
        <f t="shared" si="160"/>
        <v>2537</v>
      </c>
      <c r="N2543">
        <f t="shared" si="159"/>
        <v>4</v>
      </c>
    </row>
    <row r="2544" spans="5:14" x14ac:dyDescent="0.25">
      <c r="E2544">
        <f t="shared" si="158"/>
        <v>1</v>
      </c>
      <c r="L2544">
        <f t="shared" si="157"/>
        <v>6</v>
      </c>
      <c r="M2544">
        <f t="shared" si="160"/>
        <v>2538</v>
      </c>
      <c r="N2544">
        <f t="shared" si="159"/>
        <v>1</v>
      </c>
    </row>
    <row r="2545" spans="5:14" x14ac:dyDescent="0.25">
      <c r="E2545">
        <f t="shared" si="158"/>
        <v>4</v>
      </c>
      <c r="L2545">
        <f t="shared" si="157"/>
        <v>17</v>
      </c>
      <c r="M2545">
        <f t="shared" si="160"/>
        <v>2539</v>
      </c>
      <c r="N2545">
        <f t="shared" si="159"/>
        <v>9</v>
      </c>
    </row>
    <row r="2546" spans="5:14" x14ac:dyDescent="0.25">
      <c r="E2546">
        <f t="shared" si="158"/>
        <v>16</v>
      </c>
      <c r="L2546">
        <f t="shared" si="157"/>
        <v>4</v>
      </c>
      <c r="M2546">
        <f t="shared" si="160"/>
        <v>2540</v>
      </c>
      <c r="N2546">
        <f t="shared" si="159"/>
        <v>11</v>
      </c>
    </row>
    <row r="2547" spans="5:14" x14ac:dyDescent="0.25">
      <c r="E2547">
        <f t="shared" si="158"/>
        <v>29</v>
      </c>
      <c r="L2547">
        <f t="shared" si="157"/>
        <v>15</v>
      </c>
      <c r="M2547">
        <f t="shared" si="160"/>
        <v>2541</v>
      </c>
      <c r="N2547">
        <f t="shared" si="159"/>
        <v>29</v>
      </c>
    </row>
    <row r="2548" spans="5:14" x14ac:dyDescent="0.25">
      <c r="E2548">
        <f t="shared" si="158"/>
        <v>11</v>
      </c>
      <c r="L2548">
        <f t="shared" si="157"/>
        <v>2</v>
      </c>
      <c r="M2548">
        <f t="shared" si="160"/>
        <v>2542</v>
      </c>
      <c r="N2548">
        <f t="shared" si="159"/>
        <v>16</v>
      </c>
    </row>
    <row r="2549" spans="5:14" x14ac:dyDescent="0.25">
      <c r="E2549">
        <f t="shared" si="158"/>
        <v>9</v>
      </c>
      <c r="L2549">
        <f t="shared" si="157"/>
        <v>13</v>
      </c>
      <c r="M2549">
        <f t="shared" si="160"/>
        <v>2543</v>
      </c>
      <c r="N2549">
        <f t="shared" si="159"/>
        <v>4</v>
      </c>
    </row>
    <row r="2550" spans="5:14" x14ac:dyDescent="0.25">
      <c r="E2550">
        <f t="shared" si="158"/>
        <v>1</v>
      </c>
      <c r="L2550">
        <f t="shared" si="157"/>
        <v>0</v>
      </c>
      <c r="M2550">
        <f t="shared" si="160"/>
        <v>2544</v>
      </c>
      <c r="N2550">
        <f t="shared" si="159"/>
        <v>1</v>
      </c>
    </row>
    <row r="2551" spans="5:14" x14ac:dyDescent="0.25">
      <c r="E2551">
        <f t="shared" si="158"/>
        <v>4</v>
      </c>
      <c r="L2551">
        <f t="shared" si="157"/>
        <v>11</v>
      </c>
      <c r="M2551">
        <f t="shared" si="160"/>
        <v>2545</v>
      </c>
      <c r="N2551">
        <f t="shared" si="159"/>
        <v>9</v>
      </c>
    </row>
    <row r="2552" spans="5:14" x14ac:dyDescent="0.25">
      <c r="E2552">
        <f t="shared" si="158"/>
        <v>16</v>
      </c>
      <c r="L2552">
        <f t="shared" si="157"/>
        <v>22</v>
      </c>
      <c r="M2552">
        <f t="shared" si="160"/>
        <v>2546</v>
      </c>
      <c r="N2552">
        <f t="shared" si="159"/>
        <v>11</v>
      </c>
    </row>
    <row r="2553" spans="5:14" x14ac:dyDescent="0.25">
      <c r="E2553">
        <f t="shared" si="158"/>
        <v>29</v>
      </c>
      <c r="L2553">
        <f t="shared" si="157"/>
        <v>9</v>
      </c>
      <c r="M2553">
        <f t="shared" si="160"/>
        <v>2547</v>
      </c>
      <c r="N2553">
        <f t="shared" si="159"/>
        <v>29</v>
      </c>
    </row>
    <row r="2554" spans="5:14" x14ac:dyDescent="0.25">
      <c r="E2554">
        <f t="shared" si="158"/>
        <v>11</v>
      </c>
      <c r="L2554">
        <f t="shared" si="157"/>
        <v>20</v>
      </c>
      <c r="M2554">
        <f t="shared" si="160"/>
        <v>2548</v>
      </c>
      <c r="N2554">
        <f t="shared" si="159"/>
        <v>16</v>
      </c>
    </row>
    <row r="2555" spans="5:14" x14ac:dyDescent="0.25">
      <c r="E2555">
        <f t="shared" si="158"/>
        <v>9</v>
      </c>
      <c r="L2555">
        <f t="shared" si="157"/>
        <v>7</v>
      </c>
      <c r="M2555">
        <f t="shared" si="160"/>
        <v>2549</v>
      </c>
      <c r="N2555">
        <f t="shared" si="159"/>
        <v>4</v>
      </c>
    </row>
    <row r="2556" spans="5:14" x14ac:dyDescent="0.25">
      <c r="E2556">
        <f t="shared" si="158"/>
        <v>1</v>
      </c>
      <c r="L2556">
        <f t="shared" si="157"/>
        <v>18</v>
      </c>
      <c r="M2556">
        <f t="shared" si="160"/>
        <v>2550</v>
      </c>
      <c r="N2556">
        <f t="shared" si="159"/>
        <v>1</v>
      </c>
    </row>
    <row r="2557" spans="5:14" x14ac:dyDescent="0.25">
      <c r="E2557">
        <f t="shared" si="158"/>
        <v>4</v>
      </c>
      <c r="L2557">
        <f t="shared" si="157"/>
        <v>5</v>
      </c>
      <c r="M2557">
        <f t="shared" si="160"/>
        <v>2551</v>
      </c>
      <c r="N2557">
        <f t="shared" si="159"/>
        <v>9</v>
      </c>
    </row>
    <row r="2558" spans="5:14" x14ac:dyDescent="0.25">
      <c r="E2558">
        <f t="shared" si="158"/>
        <v>16</v>
      </c>
      <c r="L2558">
        <f t="shared" si="157"/>
        <v>16</v>
      </c>
      <c r="M2558">
        <f t="shared" si="160"/>
        <v>2552</v>
      </c>
      <c r="N2558">
        <f t="shared" si="159"/>
        <v>11</v>
      </c>
    </row>
    <row r="2559" spans="5:14" x14ac:dyDescent="0.25">
      <c r="E2559">
        <f t="shared" si="158"/>
        <v>29</v>
      </c>
      <c r="L2559">
        <f t="shared" si="157"/>
        <v>3</v>
      </c>
      <c r="M2559">
        <f t="shared" si="160"/>
        <v>2553</v>
      </c>
      <c r="N2559">
        <f t="shared" si="159"/>
        <v>29</v>
      </c>
    </row>
    <row r="2560" spans="5:14" x14ac:dyDescent="0.25">
      <c r="E2560">
        <f t="shared" si="158"/>
        <v>11</v>
      </c>
      <c r="L2560">
        <f t="shared" si="157"/>
        <v>14</v>
      </c>
      <c r="M2560">
        <f t="shared" si="160"/>
        <v>2554</v>
      </c>
      <c r="N2560">
        <f t="shared" si="159"/>
        <v>16</v>
      </c>
    </row>
    <row r="2561" spans="5:14" x14ac:dyDescent="0.25">
      <c r="E2561">
        <f t="shared" si="158"/>
        <v>9</v>
      </c>
      <c r="L2561">
        <f t="shared" si="157"/>
        <v>1</v>
      </c>
      <c r="M2561">
        <f t="shared" si="160"/>
        <v>2555</v>
      </c>
      <c r="N2561">
        <f t="shared" si="159"/>
        <v>4</v>
      </c>
    </row>
    <row r="2562" spans="5:14" x14ac:dyDescent="0.25">
      <c r="E2562">
        <f t="shared" si="158"/>
        <v>1</v>
      </c>
      <c r="L2562">
        <f t="shared" si="157"/>
        <v>12</v>
      </c>
      <c r="M2562">
        <f t="shared" si="160"/>
        <v>2556</v>
      </c>
      <c r="N2562">
        <f t="shared" si="159"/>
        <v>1</v>
      </c>
    </row>
    <row r="2563" spans="5:14" x14ac:dyDescent="0.25">
      <c r="E2563">
        <f t="shared" si="158"/>
        <v>4</v>
      </c>
      <c r="L2563">
        <f t="shared" si="157"/>
        <v>23</v>
      </c>
      <c r="M2563">
        <f t="shared" si="160"/>
        <v>2557</v>
      </c>
      <c r="N2563">
        <f t="shared" si="159"/>
        <v>9</v>
      </c>
    </row>
    <row r="2564" spans="5:14" x14ac:dyDescent="0.25">
      <c r="E2564">
        <f t="shared" si="158"/>
        <v>16</v>
      </c>
      <c r="L2564">
        <f t="shared" si="157"/>
        <v>10</v>
      </c>
      <c r="M2564">
        <f t="shared" si="160"/>
        <v>2558</v>
      </c>
      <c r="N2564">
        <f t="shared" si="159"/>
        <v>11</v>
      </c>
    </row>
    <row r="2565" spans="5:14" x14ac:dyDescent="0.25">
      <c r="E2565">
        <f t="shared" si="158"/>
        <v>29</v>
      </c>
      <c r="L2565">
        <f t="shared" si="157"/>
        <v>21</v>
      </c>
      <c r="M2565">
        <f t="shared" si="160"/>
        <v>2559</v>
      </c>
      <c r="N2565">
        <f t="shared" si="159"/>
        <v>29</v>
      </c>
    </row>
    <row r="2566" spans="5:14" x14ac:dyDescent="0.25">
      <c r="E2566">
        <f t="shared" si="158"/>
        <v>11</v>
      </c>
      <c r="L2566">
        <f t="shared" si="157"/>
        <v>8</v>
      </c>
      <c r="M2566">
        <f t="shared" si="160"/>
        <v>2560</v>
      </c>
      <c r="N2566">
        <f t="shared" si="159"/>
        <v>16</v>
      </c>
    </row>
    <row r="2567" spans="5:14" x14ac:dyDescent="0.25">
      <c r="E2567">
        <f t="shared" si="158"/>
        <v>9</v>
      </c>
      <c r="L2567">
        <f t="shared" ref="L2567:L2630" si="161">MOD($I$8*M2567,$I$11)</f>
        <v>19</v>
      </c>
      <c r="M2567">
        <f t="shared" si="160"/>
        <v>2561</v>
      </c>
      <c r="N2567">
        <f t="shared" si="159"/>
        <v>4</v>
      </c>
    </row>
    <row r="2568" spans="5:14" x14ac:dyDescent="0.25">
      <c r="E2568">
        <f t="shared" ref="E2568:E2631" si="162">MOD(E2567*$C$17,$B$10)</f>
        <v>1</v>
      </c>
      <c r="L2568">
        <f t="shared" si="161"/>
        <v>6</v>
      </c>
      <c r="M2568">
        <f t="shared" si="160"/>
        <v>2562</v>
      </c>
      <c r="N2568">
        <f t="shared" ref="N2568:N2631" si="163">MOD(N2567*$J$17,$I$10)</f>
        <v>1</v>
      </c>
    </row>
    <row r="2569" spans="5:14" x14ac:dyDescent="0.25">
      <c r="E2569">
        <f t="shared" si="162"/>
        <v>4</v>
      </c>
      <c r="L2569">
        <f t="shared" si="161"/>
        <v>17</v>
      </c>
      <c r="M2569">
        <f t="shared" ref="M2569:M2632" si="164">M2568+1</f>
        <v>2563</v>
      </c>
      <c r="N2569">
        <f t="shared" si="163"/>
        <v>9</v>
      </c>
    </row>
    <row r="2570" spans="5:14" x14ac:dyDescent="0.25">
      <c r="E2570">
        <f t="shared" si="162"/>
        <v>16</v>
      </c>
      <c r="L2570">
        <f t="shared" si="161"/>
        <v>4</v>
      </c>
      <c r="M2570">
        <f t="shared" si="164"/>
        <v>2564</v>
      </c>
      <c r="N2570">
        <f t="shared" si="163"/>
        <v>11</v>
      </c>
    </row>
    <row r="2571" spans="5:14" x14ac:dyDescent="0.25">
      <c r="E2571">
        <f t="shared" si="162"/>
        <v>29</v>
      </c>
      <c r="L2571">
        <f t="shared" si="161"/>
        <v>15</v>
      </c>
      <c r="M2571">
        <f t="shared" si="164"/>
        <v>2565</v>
      </c>
      <c r="N2571">
        <f t="shared" si="163"/>
        <v>29</v>
      </c>
    </row>
    <row r="2572" spans="5:14" x14ac:dyDescent="0.25">
      <c r="E2572">
        <f t="shared" si="162"/>
        <v>11</v>
      </c>
      <c r="L2572">
        <f t="shared" si="161"/>
        <v>2</v>
      </c>
      <c r="M2572">
        <f t="shared" si="164"/>
        <v>2566</v>
      </c>
      <c r="N2572">
        <f t="shared" si="163"/>
        <v>16</v>
      </c>
    </row>
    <row r="2573" spans="5:14" x14ac:dyDescent="0.25">
      <c r="E2573">
        <f t="shared" si="162"/>
        <v>9</v>
      </c>
      <c r="L2573">
        <f t="shared" si="161"/>
        <v>13</v>
      </c>
      <c r="M2573">
        <f t="shared" si="164"/>
        <v>2567</v>
      </c>
      <c r="N2573">
        <f t="shared" si="163"/>
        <v>4</v>
      </c>
    </row>
    <row r="2574" spans="5:14" x14ac:dyDescent="0.25">
      <c r="E2574">
        <f t="shared" si="162"/>
        <v>1</v>
      </c>
      <c r="L2574">
        <f t="shared" si="161"/>
        <v>0</v>
      </c>
      <c r="M2574">
        <f t="shared" si="164"/>
        <v>2568</v>
      </c>
      <c r="N2574">
        <f t="shared" si="163"/>
        <v>1</v>
      </c>
    </row>
    <row r="2575" spans="5:14" x14ac:dyDescent="0.25">
      <c r="E2575">
        <f t="shared" si="162"/>
        <v>4</v>
      </c>
      <c r="L2575">
        <f t="shared" si="161"/>
        <v>11</v>
      </c>
      <c r="M2575">
        <f t="shared" si="164"/>
        <v>2569</v>
      </c>
      <c r="N2575">
        <f t="shared" si="163"/>
        <v>9</v>
      </c>
    </row>
    <row r="2576" spans="5:14" x14ac:dyDescent="0.25">
      <c r="E2576">
        <f t="shared" si="162"/>
        <v>16</v>
      </c>
      <c r="L2576">
        <f t="shared" si="161"/>
        <v>22</v>
      </c>
      <c r="M2576">
        <f t="shared" si="164"/>
        <v>2570</v>
      </c>
      <c r="N2576">
        <f t="shared" si="163"/>
        <v>11</v>
      </c>
    </row>
    <row r="2577" spans="5:14" x14ac:dyDescent="0.25">
      <c r="E2577">
        <f t="shared" si="162"/>
        <v>29</v>
      </c>
      <c r="L2577">
        <f t="shared" si="161"/>
        <v>9</v>
      </c>
      <c r="M2577">
        <f t="shared" si="164"/>
        <v>2571</v>
      </c>
      <c r="N2577">
        <f t="shared" si="163"/>
        <v>29</v>
      </c>
    </row>
    <row r="2578" spans="5:14" x14ac:dyDescent="0.25">
      <c r="E2578">
        <f t="shared" si="162"/>
        <v>11</v>
      </c>
      <c r="L2578">
        <f t="shared" si="161"/>
        <v>20</v>
      </c>
      <c r="M2578">
        <f t="shared" si="164"/>
        <v>2572</v>
      </c>
      <c r="N2578">
        <f t="shared" si="163"/>
        <v>16</v>
      </c>
    </row>
    <row r="2579" spans="5:14" x14ac:dyDescent="0.25">
      <c r="E2579">
        <f t="shared" si="162"/>
        <v>9</v>
      </c>
      <c r="L2579">
        <f t="shared" si="161"/>
        <v>7</v>
      </c>
      <c r="M2579">
        <f t="shared" si="164"/>
        <v>2573</v>
      </c>
      <c r="N2579">
        <f t="shared" si="163"/>
        <v>4</v>
      </c>
    </row>
    <row r="2580" spans="5:14" x14ac:dyDescent="0.25">
      <c r="E2580">
        <f t="shared" si="162"/>
        <v>1</v>
      </c>
      <c r="L2580">
        <f t="shared" si="161"/>
        <v>18</v>
      </c>
      <c r="M2580">
        <f t="shared" si="164"/>
        <v>2574</v>
      </c>
      <c r="N2580">
        <f t="shared" si="163"/>
        <v>1</v>
      </c>
    </row>
    <row r="2581" spans="5:14" x14ac:dyDescent="0.25">
      <c r="E2581">
        <f t="shared" si="162"/>
        <v>4</v>
      </c>
      <c r="L2581">
        <f t="shared" si="161"/>
        <v>5</v>
      </c>
      <c r="M2581">
        <f t="shared" si="164"/>
        <v>2575</v>
      </c>
      <c r="N2581">
        <f t="shared" si="163"/>
        <v>9</v>
      </c>
    </row>
    <row r="2582" spans="5:14" x14ac:dyDescent="0.25">
      <c r="E2582">
        <f t="shared" si="162"/>
        <v>16</v>
      </c>
      <c r="L2582">
        <f t="shared" si="161"/>
        <v>16</v>
      </c>
      <c r="M2582">
        <f t="shared" si="164"/>
        <v>2576</v>
      </c>
      <c r="N2582">
        <f t="shared" si="163"/>
        <v>11</v>
      </c>
    </row>
    <row r="2583" spans="5:14" x14ac:dyDescent="0.25">
      <c r="E2583">
        <f t="shared" si="162"/>
        <v>29</v>
      </c>
      <c r="L2583">
        <f t="shared" si="161"/>
        <v>3</v>
      </c>
      <c r="M2583">
        <f t="shared" si="164"/>
        <v>2577</v>
      </c>
      <c r="N2583">
        <f t="shared" si="163"/>
        <v>29</v>
      </c>
    </row>
    <row r="2584" spans="5:14" x14ac:dyDescent="0.25">
      <c r="E2584">
        <f t="shared" si="162"/>
        <v>11</v>
      </c>
      <c r="L2584">
        <f t="shared" si="161"/>
        <v>14</v>
      </c>
      <c r="M2584">
        <f t="shared" si="164"/>
        <v>2578</v>
      </c>
      <c r="N2584">
        <f t="shared" si="163"/>
        <v>16</v>
      </c>
    </row>
    <row r="2585" spans="5:14" x14ac:dyDescent="0.25">
      <c r="E2585">
        <f t="shared" si="162"/>
        <v>9</v>
      </c>
      <c r="L2585">
        <f t="shared" si="161"/>
        <v>1</v>
      </c>
      <c r="M2585">
        <f t="shared" si="164"/>
        <v>2579</v>
      </c>
      <c r="N2585">
        <f t="shared" si="163"/>
        <v>4</v>
      </c>
    </row>
    <row r="2586" spans="5:14" x14ac:dyDescent="0.25">
      <c r="E2586">
        <f t="shared" si="162"/>
        <v>1</v>
      </c>
      <c r="L2586">
        <f t="shared" si="161"/>
        <v>12</v>
      </c>
      <c r="M2586">
        <f t="shared" si="164"/>
        <v>2580</v>
      </c>
      <c r="N2586">
        <f t="shared" si="163"/>
        <v>1</v>
      </c>
    </row>
    <row r="2587" spans="5:14" x14ac:dyDescent="0.25">
      <c r="E2587">
        <f t="shared" si="162"/>
        <v>4</v>
      </c>
      <c r="L2587">
        <f t="shared" si="161"/>
        <v>23</v>
      </c>
      <c r="M2587">
        <f t="shared" si="164"/>
        <v>2581</v>
      </c>
      <c r="N2587">
        <f t="shared" si="163"/>
        <v>9</v>
      </c>
    </row>
    <row r="2588" spans="5:14" x14ac:dyDescent="0.25">
      <c r="E2588">
        <f t="shared" si="162"/>
        <v>16</v>
      </c>
      <c r="L2588">
        <f t="shared" si="161"/>
        <v>10</v>
      </c>
      <c r="M2588">
        <f t="shared" si="164"/>
        <v>2582</v>
      </c>
      <c r="N2588">
        <f t="shared" si="163"/>
        <v>11</v>
      </c>
    </row>
    <row r="2589" spans="5:14" x14ac:dyDescent="0.25">
      <c r="E2589">
        <f t="shared" si="162"/>
        <v>29</v>
      </c>
      <c r="L2589">
        <f t="shared" si="161"/>
        <v>21</v>
      </c>
      <c r="M2589">
        <f t="shared" si="164"/>
        <v>2583</v>
      </c>
      <c r="N2589">
        <f t="shared" si="163"/>
        <v>29</v>
      </c>
    </row>
    <row r="2590" spans="5:14" x14ac:dyDescent="0.25">
      <c r="E2590">
        <f t="shared" si="162"/>
        <v>11</v>
      </c>
      <c r="L2590">
        <f t="shared" si="161"/>
        <v>8</v>
      </c>
      <c r="M2590">
        <f t="shared" si="164"/>
        <v>2584</v>
      </c>
      <c r="N2590">
        <f t="shared" si="163"/>
        <v>16</v>
      </c>
    </row>
    <row r="2591" spans="5:14" x14ac:dyDescent="0.25">
      <c r="E2591">
        <f t="shared" si="162"/>
        <v>9</v>
      </c>
      <c r="L2591">
        <f t="shared" si="161"/>
        <v>19</v>
      </c>
      <c r="M2591">
        <f t="shared" si="164"/>
        <v>2585</v>
      </c>
      <c r="N2591">
        <f t="shared" si="163"/>
        <v>4</v>
      </c>
    </row>
    <row r="2592" spans="5:14" x14ac:dyDescent="0.25">
      <c r="E2592">
        <f t="shared" si="162"/>
        <v>1</v>
      </c>
      <c r="L2592">
        <f t="shared" si="161"/>
        <v>6</v>
      </c>
      <c r="M2592">
        <f t="shared" si="164"/>
        <v>2586</v>
      </c>
      <c r="N2592">
        <f t="shared" si="163"/>
        <v>1</v>
      </c>
    </row>
    <row r="2593" spans="5:14" x14ac:dyDescent="0.25">
      <c r="E2593">
        <f t="shared" si="162"/>
        <v>4</v>
      </c>
      <c r="L2593">
        <f t="shared" si="161"/>
        <v>17</v>
      </c>
      <c r="M2593">
        <f t="shared" si="164"/>
        <v>2587</v>
      </c>
      <c r="N2593">
        <f t="shared" si="163"/>
        <v>9</v>
      </c>
    </row>
    <row r="2594" spans="5:14" x14ac:dyDescent="0.25">
      <c r="E2594">
        <f t="shared" si="162"/>
        <v>16</v>
      </c>
      <c r="L2594">
        <f t="shared" si="161"/>
        <v>4</v>
      </c>
      <c r="M2594">
        <f t="shared" si="164"/>
        <v>2588</v>
      </c>
      <c r="N2594">
        <f t="shared" si="163"/>
        <v>11</v>
      </c>
    </row>
    <row r="2595" spans="5:14" x14ac:dyDescent="0.25">
      <c r="E2595">
        <f t="shared" si="162"/>
        <v>29</v>
      </c>
      <c r="L2595">
        <f t="shared" si="161"/>
        <v>15</v>
      </c>
      <c r="M2595">
        <f t="shared" si="164"/>
        <v>2589</v>
      </c>
      <c r="N2595">
        <f t="shared" si="163"/>
        <v>29</v>
      </c>
    </row>
    <row r="2596" spans="5:14" x14ac:dyDescent="0.25">
      <c r="E2596">
        <f t="shared" si="162"/>
        <v>11</v>
      </c>
      <c r="L2596">
        <f t="shared" si="161"/>
        <v>2</v>
      </c>
      <c r="M2596">
        <f t="shared" si="164"/>
        <v>2590</v>
      </c>
      <c r="N2596">
        <f t="shared" si="163"/>
        <v>16</v>
      </c>
    </row>
    <row r="2597" spans="5:14" x14ac:dyDescent="0.25">
      <c r="E2597">
        <f t="shared" si="162"/>
        <v>9</v>
      </c>
      <c r="L2597">
        <f t="shared" si="161"/>
        <v>13</v>
      </c>
      <c r="M2597">
        <f t="shared" si="164"/>
        <v>2591</v>
      </c>
      <c r="N2597">
        <f t="shared" si="163"/>
        <v>4</v>
      </c>
    </row>
    <row r="2598" spans="5:14" x14ac:dyDescent="0.25">
      <c r="E2598">
        <f t="shared" si="162"/>
        <v>1</v>
      </c>
      <c r="L2598">
        <f t="shared" si="161"/>
        <v>0</v>
      </c>
      <c r="M2598">
        <f t="shared" si="164"/>
        <v>2592</v>
      </c>
      <c r="N2598">
        <f t="shared" si="163"/>
        <v>1</v>
      </c>
    </row>
    <row r="2599" spans="5:14" x14ac:dyDescent="0.25">
      <c r="E2599">
        <f t="shared" si="162"/>
        <v>4</v>
      </c>
      <c r="L2599">
        <f t="shared" si="161"/>
        <v>11</v>
      </c>
      <c r="M2599">
        <f t="shared" si="164"/>
        <v>2593</v>
      </c>
      <c r="N2599">
        <f t="shared" si="163"/>
        <v>9</v>
      </c>
    </row>
    <row r="2600" spans="5:14" x14ac:dyDescent="0.25">
      <c r="E2600">
        <f t="shared" si="162"/>
        <v>16</v>
      </c>
      <c r="L2600">
        <f t="shared" si="161"/>
        <v>22</v>
      </c>
      <c r="M2600">
        <f t="shared" si="164"/>
        <v>2594</v>
      </c>
      <c r="N2600">
        <f t="shared" si="163"/>
        <v>11</v>
      </c>
    </row>
    <row r="2601" spans="5:14" x14ac:dyDescent="0.25">
      <c r="E2601">
        <f t="shared" si="162"/>
        <v>29</v>
      </c>
      <c r="L2601">
        <f t="shared" si="161"/>
        <v>9</v>
      </c>
      <c r="M2601">
        <f t="shared" si="164"/>
        <v>2595</v>
      </c>
      <c r="N2601">
        <f t="shared" si="163"/>
        <v>29</v>
      </c>
    </row>
    <row r="2602" spans="5:14" x14ac:dyDescent="0.25">
      <c r="E2602">
        <f t="shared" si="162"/>
        <v>11</v>
      </c>
      <c r="L2602">
        <f t="shared" si="161"/>
        <v>20</v>
      </c>
      <c r="M2602">
        <f t="shared" si="164"/>
        <v>2596</v>
      </c>
      <c r="N2602">
        <f t="shared" si="163"/>
        <v>16</v>
      </c>
    </row>
    <row r="2603" spans="5:14" x14ac:dyDescent="0.25">
      <c r="E2603">
        <f t="shared" si="162"/>
        <v>9</v>
      </c>
      <c r="L2603">
        <f t="shared" si="161"/>
        <v>7</v>
      </c>
      <c r="M2603">
        <f t="shared" si="164"/>
        <v>2597</v>
      </c>
      <c r="N2603">
        <f t="shared" si="163"/>
        <v>4</v>
      </c>
    </row>
    <row r="2604" spans="5:14" x14ac:dyDescent="0.25">
      <c r="E2604">
        <f t="shared" si="162"/>
        <v>1</v>
      </c>
      <c r="L2604">
        <f t="shared" si="161"/>
        <v>18</v>
      </c>
      <c r="M2604">
        <f t="shared" si="164"/>
        <v>2598</v>
      </c>
      <c r="N2604">
        <f t="shared" si="163"/>
        <v>1</v>
      </c>
    </row>
    <row r="2605" spans="5:14" x14ac:dyDescent="0.25">
      <c r="E2605">
        <f t="shared" si="162"/>
        <v>4</v>
      </c>
      <c r="L2605">
        <f t="shared" si="161"/>
        <v>5</v>
      </c>
      <c r="M2605">
        <f t="shared" si="164"/>
        <v>2599</v>
      </c>
      <c r="N2605">
        <f t="shared" si="163"/>
        <v>9</v>
      </c>
    </row>
    <row r="2606" spans="5:14" x14ac:dyDescent="0.25">
      <c r="E2606">
        <f t="shared" si="162"/>
        <v>16</v>
      </c>
      <c r="L2606">
        <f t="shared" si="161"/>
        <v>16</v>
      </c>
      <c r="M2606">
        <f t="shared" si="164"/>
        <v>2600</v>
      </c>
      <c r="N2606">
        <f t="shared" si="163"/>
        <v>11</v>
      </c>
    </row>
    <row r="2607" spans="5:14" x14ac:dyDescent="0.25">
      <c r="E2607">
        <f t="shared" si="162"/>
        <v>29</v>
      </c>
      <c r="L2607">
        <f t="shared" si="161"/>
        <v>3</v>
      </c>
      <c r="M2607">
        <f t="shared" si="164"/>
        <v>2601</v>
      </c>
      <c r="N2607">
        <f t="shared" si="163"/>
        <v>29</v>
      </c>
    </row>
    <row r="2608" spans="5:14" x14ac:dyDescent="0.25">
      <c r="E2608">
        <f t="shared" si="162"/>
        <v>11</v>
      </c>
      <c r="L2608">
        <f t="shared" si="161"/>
        <v>14</v>
      </c>
      <c r="M2608">
        <f t="shared" si="164"/>
        <v>2602</v>
      </c>
      <c r="N2608">
        <f t="shared" si="163"/>
        <v>16</v>
      </c>
    </row>
    <row r="2609" spans="5:14" x14ac:dyDescent="0.25">
      <c r="E2609">
        <f t="shared" si="162"/>
        <v>9</v>
      </c>
      <c r="L2609">
        <f t="shared" si="161"/>
        <v>1</v>
      </c>
      <c r="M2609">
        <f t="shared" si="164"/>
        <v>2603</v>
      </c>
      <c r="N2609">
        <f t="shared" si="163"/>
        <v>4</v>
      </c>
    </row>
    <row r="2610" spans="5:14" x14ac:dyDescent="0.25">
      <c r="E2610">
        <f t="shared" si="162"/>
        <v>1</v>
      </c>
      <c r="L2610">
        <f t="shared" si="161"/>
        <v>12</v>
      </c>
      <c r="M2610">
        <f t="shared" si="164"/>
        <v>2604</v>
      </c>
      <c r="N2610">
        <f t="shared" si="163"/>
        <v>1</v>
      </c>
    </row>
    <row r="2611" spans="5:14" x14ac:dyDescent="0.25">
      <c r="E2611">
        <f t="shared" si="162"/>
        <v>4</v>
      </c>
      <c r="L2611">
        <f t="shared" si="161"/>
        <v>23</v>
      </c>
      <c r="M2611">
        <f t="shared" si="164"/>
        <v>2605</v>
      </c>
      <c r="N2611">
        <f t="shared" si="163"/>
        <v>9</v>
      </c>
    </row>
    <row r="2612" spans="5:14" x14ac:dyDescent="0.25">
      <c r="E2612">
        <f t="shared" si="162"/>
        <v>16</v>
      </c>
      <c r="L2612">
        <f t="shared" si="161"/>
        <v>10</v>
      </c>
      <c r="M2612">
        <f t="shared" si="164"/>
        <v>2606</v>
      </c>
      <c r="N2612">
        <f t="shared" si="163"/>
        <v>11</v>
      </c>
    </row>
    <row r="2613" spans="5:14" x14ac:dyDescent="0.25">
      <c r="E2613">
        <f t="shared" si="162"/>
        <v>29</v>
      </c>
      <c r="L2613">
        <f t="shared" si="161"/>
        <v>21</v>
      </c>
      <c r="M2613">
        <f t="shared" si="164"/>
        <v>2607</v>
      </c>
      <c r="N2613">
        <f t="shared" si="163"/>
        <v>29</v>
      </c>
    </row>
    <row r="2614" spans="5:14" x14ac:dyDescent="0.25">
      <c r="E2614">
        <f t="shared" si="162"/>
        <v>11</v>
      </c>
      <c r="L2614">
        <f t="shared" si="161"/>
        <v>8</v>
      </c>
      <c r="M2614">
        <f t="shared" si="164"/>
        <v>2608</v>
      </c>
      <c r="N2614">
        <f t="shared" si="163"/>
        <v>16</v>
      </c>
    </row>
    <row r="2615" spans="5:14" x14ac:dyDescent="0.25">
      <c r="E2615">
        <f t="shared" si="162"/>
        <v>9</v>
      </c>
      <c r="L2615">
        <f t="shared" si="161"/>
        <v>19</v>
      </c>
      <c r="M2615">
        <f t="shared" si="164"/>
        <v>2609</v>
      </c>
      <c r="N2615">
        <f t="shared" si="163"/>
        <v>4</v>
      </c>
    </row>
    <row r="2616" spans="5:14" x14ac:dyDescent="0.25">
      <c r="E2616">
        <f t="shared" si="162"/>
        <v>1</v>
      </c>
      <c r="L2616">
        <f t="shared" si="161"/>
        <v>6</v>
      </c>
      <c r="M2616">
        <f t="shared" si="164"/>
        <v>2610</v>
      </c>
      <c r="N2616">
        <f t="shared" si="163"/>
        <v>1</v>
      </c>
    </row>
    <row r="2617" spans="5:14" x14ac:dyDescent="0.25">
      <c r="E2617">
        <f t="shared" si="162"/>
        <v>4</v>
      </c>
      <c r="L2617">
        <f t="shared" si="161"/>
        <v>17</v>
      </c>
      <c r="M2617">
        <f t="shared" si="164"/>
        <v>2611</v>
      </c>
      <c r="N2617">
        <f t="shared" si="163"/>
        <v>9</v>
      </c>
    </row>
    <row r="2618" spans="5:14" x14ac:dyDescent="0.25">
      <c r="E2618">
        <f t="shared" si="162"/>
        <v>16</v>
      </c>
      <c r="L2618">
        <f t="shared" si="161"/>
        <v>4</v>
      </c>
      <c r="M2618">
        <f t="shared" si="164"/>
        <v>2612</v>
      </c>
      <c r="N2618">
        <f t="shared" si="163"/>
        <v>11</v>
      </c>
    </row>
    <row r="2619" spans="5:14" x14ac:dyDescent="0.25">
      <c r="E2619">
        <f t="shared" si="162"/>
        <v>29</v>
      </c>
      <c r="L2619">
        <f t="shared" si="161"/>
        <v>15</v>
      </c>
      <c r="M2619">
        <f t="shared" si="164"/>
        <v>2613</v>
      </c>
      <c r="N2619">
        <f t="shared" si="163"/>
        <v>29</v>
      </c>
    </row>
    <row r="2620" spans="5:14" x14ac:dyDescent="0.25">
      <c r="E2620">
        <f t="shared" si="162"/>
        <v>11</v>
      </c>
      <c r="L2620">
        <f t="shared" si="161"/>
        <v>2</v>
      </c>
      <c r="M2620">
        <f t="shared" si="164"/>
        <v>2614</v>
      </c>
      <c r="N2620">
        <f t="shared" si="163"/>
        <v>16</v>
      </c>
    </row>
    <row r="2621" spans="5:14" x14ac:dyDescent="0.25">
      <c r="E2621">
        <f t="shared" si="162"/>
        <v>9</v>
      </c>
      <c r="L2621">
        <f t="shared" si="161"/>
        <v>13</v>
      </c>
      <c r="M2621">
        <f t="shared" si="164"/>
        <v>2615</v>
      </c>
      <c r="N2621">
        <f t="shared" si="163"/>
        <v>4</v>
      </c>
    </row>
    <row r="2622" spans="5:14" x14ac:dyDescent="0.25">
      <c r="E2622">
        <f t="shared" si="162"/>
        <v>1</v>
      </c>
      <c r="L2622">
        <f t="shared" si="161"/>
        <v>0</v>
      </c>
      <c r="M2622">
        <f t="shared" si="164"/>
        <v>2616</v>
      </c>
      <c r="N2622">
        <f t="shared" si="163"/>
        <v>1</v>
      </c>
    </row>
    <row r="2623" spans="5:14" x14ac:dyDescent="0.25">
      <c r="E2623">
        <f t="shared" si="162"/>
        <v>4</v>
      </c>
      <c r="L2623">
        <f t="shared" si="161"/>
        <v>11</v>
      </c>
      <c r="M2623">
        <f t="shared" si="164"/>
        <v>2617</v>
      </c>
      <c r="N2623">
        <f t="shared" si="163"/>
        <v>9</v>
      </c>
    </row>
    <row r="2624" spans="5:14" x14ac:dyDescent="0.25">
      <c r="E2624">
        <f t="shared" si="162"/>
        <v>16</v>
      </c>
      <c r="L2624">
        <f t="shared" si="161"/>
        <v>22</v>
      </c>
      <c r="M2624">
        <f t="shared" si="164"/>
        <v>2618</v>
      </c>
      <c r="N2624">
        <f t="shared" si="163"/>
        <v>11</v>
      </c>
    </row>
    <row r="2625" spans="5:14" x14ac:dyDescent="0.25">
      <c r="E2625">
        <f t="shared" si="162"/>
        <v>29</v>
      </c>
      <c r="L2625">
        <f t="shared" si="161"/>
        <v>9</v>
      </c>
      <c r="M2625">
        <f t="shared" si="164"/>
        <v>2619</v>
      </c>
      <c r="N2625">
        <f t="shared" si="163"/>
        <v>29</v>
      </c>
    </row>
    <row r="2626" spans="5:14" x14ac:dyDescent="0.25">
      <c r="E2626">
        <f t="shared" si="162"/>
        <v>11</v>
      </c>
      <c r="L2626">
        <f t="shared" si="161"/>
        <v>20</v>
      </c>
      <c r="M2626">
        <f t="shared" si="164"/>
        <v>2620</v>
      </c>
      <c r="N2626">
        <f t="shared" si="163"/>
        <v>16</v>
      </c>
    </row>
    <row r="2627" spans="5:14" x14ac:dyDescent="0.25">
      <c r="E2627">
        <f t="shared" si="162"/>
        <v>9</v>
      </c>
      <c r="L2627">
        <f t="shared" si="161"/>
        <v>7</v>
      </c>
      <c r="M2627">
        <f t="shared" si="164"/>
        <v>2621</v>
      </c>
      <c r="N2627">
        <f t="shared" si="163"/>
        <v>4</v>
      </c>
    </row>
    <row r="2628" spans="5:14" x14ac:dyDescent="0.25">
      <c r="E2628">
        <f t="shared" si="162"/>
        <v>1</v>
      </c>
      <c r="L2628">
        <f t="shared" si="161"/>
        <v>18</v>
      </c>
      <c r="M2628">
        <f t="shared" si="164"/>
        <v>2622</v>
      </c>
      <c r="N2628">
        <f t="shared" si="163"/>
        <v>1</v>
      </c>
    </row>
    <row r="2629" spans="5:14" x14ac:dyDescent="0.25">
      <c r="E2629">
        <f t="shared" si="162"/>
        <v>4</v>
      </c>
      <c r="L2629">
        <f t="shared" si="161"/>
        <v>5</v>
      </c>
      <c r="M2629">
        <f t="shared" si="164"/>
        <v>2623</v>
      </c>
      <c r="N2629">
        <f t="shared" si="163"/>
        <v>9</v>
      </c>
    </row>
    <row r="2630" spans="5:14" x14ac:dyDescent="0.25">
      <c r="E2630">
        <f t="shared" si="162"/>
        <v>16</v>
      </c>
      <c r="L2630">
        <f t="shared" si="161"/>
        <v>16</v>
      </c>
      <c r="M2630">
        <f t="shared" si="164"/>
        <v>2624</v>
      </c>
      <c r="N2630">
        <f t="shared" si="163"/>
        <v>11</v>
      </c>
    </row>
    <row r="2631" spans="5:14" x14ac:dyDescent="0.25">
      <c r="E2631">
        <f t="shared" si="162"/>
        <v>29</v>
      </c>
      <c r="L2631">
        <f t="shared" ref="L2631:L2694" si="165">MOD($I$8*M2631,$I$11)</f>
        <v>3</v>
      </c>
      <c r="M2631">
        <f t="shared" si="164"/>
        <v>2625</v>
      </c>
      <c r="N2631">
        <f t="shared" si="163"/>
        <v>29</v>
      </c>
    </row>
    <row r="2632" spans="5:14" x14ac:dyDescent="0.25">
      <c r="E2632">
        <f t="shared" ref="E2632:E2695" si="166">MOD(E2631*$C$17,$B$10)</f>
        <v>11</v>
      </c>
      <c r="L2632">
        <f t="shared" si="165"/>
        <v>14</v>
      </c>
      <c r="M2632">
        <f t="shared" si="164"/>
        <v>2626</v>
      </c>
      <c r="N2632">
        <f t="shared" ref="N2632:N2695" si="167">MOD(N2631*$J$17,$I$10)</f>
        <v>16</v>
      </c>
    </row>
    <row r="2633" spans="5:14" x14ac:dyDescent="0.25">
      <c r="E2633">
        <f t="shared" si="166"/>
        <v>9</v>
      </c>
      <c r="L2633">
        <f t="shared" si="165"/>
        <v>1</v>
      </c>
      <c r="M2633">
        <f t="shared" ref="M2633:M2696" si="168">M2632+1</f>
        <v>2627</v>
      </c>
      <c r="N2633">
        <f t="shared" si="167"/>
        <v>4</v>
      </c>
    </row>
    <row r="2634" spans="5:14" x14ac:dyDescent="0.25">
      <c r="E2634">
        <f t="shared" si="166"/>
        <v>1</v>
      </c>
      <c r="L2634">
        <f t="shared" si="165"/>
        <v>12</v>
      </c>
      <c r="M2634">
        <f t="shared" si="168"/>
        <v>2628</v>
      </c>
      <c r="N2634">
        <f t="shared" si="167"/>
        <v>1</v>
      </c>
    </row>
    <row r="2635" spans="5:14" x14ac:dyDescent="0.25">
      <c r="E2635">
        <f t="shared" si="166"/>
        <v>4</v>
      </c>
      <c r="L2635">
        <f t="shared" si="165"/>
        <v>23</v>
      </c>
      <c r="M2635">
        <f t="shared" si="168"/>
        <v>2629</v>
      </c>
      <c r="N2635">
        <f t="shared" si="167"/>
        <v>9</v>
      </c>
    </row>
    <row r="2636" spans="5:14" x14ac:dyDescent="0.25">
      <c r="E2636">
        <f t="shared" si="166"/>
        <v>16</v>
      </c>
      <c r="L2636">
        <f t="shared" si="165"/>
        <v>10</v>
      </c>
      <c r="M2636">
        <f t="shared" si="168"/>
        <v>2630</v>
      </c>
      <c r="N2636">
        <f t="shared" si="167"/>
        <v>11</v>
      </c>
    </row>
    <row r="2637" spans="5:14" x14ac:dyDescent="0.25">
      <c r="E2637">
        <f t="shared" si="166"/>
        <v>29</v>
      </c>
      <c r="L2637">
        <f t="shared" si="165"/>
        <v>21</v>
      </c>
      <c r="M2637">
        <f t="shared" si="168"/>
        <v>2631</v>
      </c>
      <c r="N2637">
        <f t="shared" si="167"/>
        <v>29</v>
      </c>
    </row>
    <row r="2638" spans="5:14" x14ac:dyDescent="0.25">
      <c r="E2638">
        <f t="shared" si="166"/>
        <v>11</v>
      </c>
      <c r="L2638">
        <f t="shared" si="165"/>
        <v>8</v>
      </c>
      <c r="M2638">
        <f t="shared" si="168"/>
        <v>2632</v>
      </c>
      <c r="N2638">
        <f t="shared" si="167"/>
        <v>16</v>
      </c>
    </row>
    <row r="2639" spans="5:14" x14ac:dyDescent="0.25">
      <c r="E2639">
        <f t="shared" si="166"/>
        <v>9</v>
      </c>
      <c r="L2639">
        <f t="shared" si="165"/>
        <v>19</v>
      </c>
      <c r="M2639">
        <f t="shared" si="168"/>
        <v>2633</v>
      </c>
      <c r="N2639">
        <f t="shared" si="167"/>
        <v>4</v>
      </c>
    </row>
    <row r="2640" spans="5:14" x14ac:dyDescent="0.25">
      <c r="E2640">
        <f t="shared" si="166"/>
        <v>1</v>
      </c>
      <c r="L2640">
        <f t="shared" si="165"/>
        <v>6</v>
      </c>
      <c r="M2640">
        <f t="shared" si="168"/>
        <v>2634</v>
      </c>
      <c r="N2640">
        <f t="shared" si="167"/>
        <v>1</v>
      </c>
    </row>
    <row r="2641" spans="5:14" x14ac:dyDescent="0.25">
      <c r="E2641">
        <f t="shared" si="166"/>
        <v>4</v>
      </c>
      <c r="L2641">
        <f t="shared" si="165"/>
        <v>17</v>
      </c>
      <c r="M2641">
        <f t="shared" si="168"/>
        <v>2635</v>
      </c>
      <c r="N2641">
        <f t="shared" si="167"/>
        <v>9</v>
      </c>
    </row>
    <row r="2642" spans="5:14" x14ac:dyDescent="0.25">
      <c r="E2642">
        <f t="shared" si="166"/>
        <v>16</v>
      </c>
      <c r="L2642">
        <f t="shared" si="165"/>
        <v>4</v>
      </c>
      <c r="M2642">
        <f t="shared" si="168"/>
        <v>2636</v>
      </c>
      <c r="N2642">
        <f t="shared" si="167"/>
        <v>11</v>
      </c>
    </row>
    <row r="2643" spans="5:14" x14ac:dyDescent="0.25">
      <c r="E2643">
        <f t="shared" si="166"/>
        <v>29</v>
      </c>
      <c r="L2643">
        <f t="shared" si="165"/>
        <v>15</v>
      </c>
      <c r="M2643">
        <f t="shared" si="168"/>
        <v>2637</v>
      </c>
      <c r="N2643">
        <f t="shared" si="167"/>
        <v>29</v>
      </c>
    </row>
    <row r="2644" spans="5:14" x14ac:dyDescent="0.25">
      <c r="E2644">
        <f t="shared" si="166"/>
        <v>11</v>
      </c>
      <c r="L2644">
        <f t="shared" si="165"/>
        <v>2</v>
      </c>
      <c r="M2644">
        <f t="shared" si="168"/>
        <v>2638</v>
      </c>
      <c r="N2644">
        <f t="shared" si="167"/>
        <v>16</v>
      </c>
    </row>
    <row r="2645" spans="5:14" x14ac:dyDescent="0.25">
      <c r="E2645">
        <f t="shared" si="166"/>
        <v>9</v>
      </c>
      <c r="L2645">
        <f t="shared" si="165"/>
        <v>13</v>
      </c>
      <c r="M2645">
        <f t="shared" si="168"/>
        <v>2639</v>
      </c>
      <c r="N2645">
        <f t="shared" si="167"/>
        <v>4</v>
      </c>
    </row>
    <row r="2646" spans="5:14" x14ac:dyDescent="0.25">
      <c r="E2646">
        <f t="shared" si="166"/>
        <v>1</v>
      </c>
      <c r="L2646">
        <f t="shared" si="165"/>
        <v>0</v>
      </c>
      <c r="M2646">
        <f t="shared" si="168"/>
        <v>2640</v>
      </c>
      <c r="N2646">
        <f t="shared" si="167"/>
        <v>1</v>
      </c>
    </row>
    <row r="2647" spans="5:14" x14ac:dyDescent="0.25">
      <c r="E2647">
        <f t="shared" si="166"/>
        <v>4</v>
      </c>
      <c r="L2647">
        <f t="shared" si="165"/>
        <v>11</v>
      </c>
      <c r="M2647">
        <f t="shared" si="168"/>
        <v>2641</v>
      </c>
      <c r="N2647">
        <f t="shared" si="167"/>
        <v>9</v>
      </c>
    </row>
    <row r="2648" spans="5:14" x14ac:dyDescent="0.25">
      <c r="E2648">
        <f t="shared" si="166"/>
        <v>16</v>
      </c>
      <c r="L2648">
        <f t="shared" si="165"/>
        <v>22</v>
      </c>
      <c r="M2648">
        <f t="shared" si="168"/>
        <v>2642</v>
      </c>
      <c r="N2648">
        <f t="shared" si="167"/>
        <v>11</v>
      </c>
    </row>
    <row r="2649" spans="5:14" x14ac:dyDescent="0.25">
      <c r="E2649">
        <f t="shared" si="166"/>
        <v>29</v>
      </c>
      <c r="L2649">
        <f t="shared" si="165"/>
        <v>9</v>
      </c>
      <c r="M2649">
        <f t="shared" si="168"/>
        <v>2643</v>
      </c>
      <c r="N2649">
        <f t="shared" si="167"/>
        <v>29</v>
      </c>
    </row>
    <row r="2650" spans="5:14" x14ac:dyDescent="0.25">
      <c r="E2650">
        <f t="shared" si="166"/>
        <v>11</v>
      </c>
      <c r="L2650">
        <f t="shared" si="165"/>
        <v>20</v>
      </c>
      <c r="M2650">
        <f t="shared" si="168"/>
        <v>2644</v>
      </c>
      <c r="N2650">
        <f t="shared" si="167"/>
        <v>16</v>
      </c>
    </row>
    <row r="2651" spans="5:14" x14ac:dyDescent="0.25">
      <c r="E2651">
        <f t="shared" si="166"/>
        <v>9</v>
      </c>
      <c r="L2651">
        <f t="shared" si="165"/>
        <v>7</v>
      </c>
      <c r="M2651">
        <f t="shared" si="168"/>
        <v>2645</v>
      </c>
      <c r="N2651">
        <f t="shared" si="167"/>
        <v>4</v>
      </c>
    </row>
    <row r="2652" spans="5:14" x14ac:dyDescent="0.25">
      <c r="E2652">
        <f t="shared" si="166"/>
        <v>1</v>
      </c>
      <c r="L2652">
        <f t="shared" si="165"/>
        <v>18</v>
      </c>
      <c r="M2652">
        <f t="shared" si="168"/>
        <v>2646</v>
      </c>
      <c r="N2652">
        <f t="shared" si="167"/>
        <v>1</v>
      </c>
    </row>
    <row r="2653" spans="5:14" x14ac:dyDescent="0.25">
      <c r="E2653">
        <f t="shared" si="166"/>
        <v>4</v>
      </c>
      <c r="L2653">
        <f t="shared" si="165"/>
        <v>5</v>
      </c>
      <c r="M2653">
        <f t="shared" si="168"/>
        <v>2647</v>
      </c>
      <c r="N2653">
        <f t="shared" si="167"/>
        <v>9</v>
      </c>
    </row>
    <row r="2654" spans="5:14" x14ac:dyDescent="0.25">
      <c r="E2654">
        <f t="shared" si="166"/>
        <v>16</v>
      </c>
      <c r="L2654">
        <f t="shared" si="165"/>
        <v>16</v>
      </c>
      <c r="M2654">
        <f t="shared" si="168"/>
        <v>2648</v>
      </c>
      <c r="N2654">
        <f t="shared" si="167"/>
        <v>11</v>
      </c>
    </row>
    <row r="2655" spans="5:14" x14ac:dyDescent="0.25">
      <c r="E2655">
        <f t="shared" si="166"/>
        <v>29</v>
      </c>
      <c r="L2655">
        <f t="shared" si="165"/>
        <v>3</v>
      </c>
      <c r="M2655">
        <f t="shared" si="168"/>
        <v>2649</v>
      </c>
      <c r="N2655">
        <f t="shared" si="167"/>
        <v>29</v>
      </c>
    </row>
    <row r="2656" spans="5:14" x14ac:dyDescent="0.25">
      <c r="E2656">
        <f t="shared" si="166"/>
        <v>11</v>
      </c>
      <c r="L2656">
        <f t="shared" si="165"/>
        <v>14</v>
      </c>
      <c r="M2656">
        <f t="shared" si="168"/>
        <v>2650</v>
      </c>
      <c r="N2656">
        <f t="shared" si="167"/>
        <v>16</v>
      </c>
    </row>
    <row r="2657" spans="5:14" x14ac:dyDescent="0.25">
      <c r="E2657">
        <f t="shared" si="166"/>
        <v>9</v>
      </c>
      <c r="L2657">
        <f t="shared" si="165"/>
        <v>1</v>
      </c>
      <c r="M2657">
        <f t="shared" si="168"/>
        <v>2651</v>
      </c>
      <c r="N2657">
        <f t="shared" si="167"/>
        <v>4</v>
      </c>
    </row>
    <row r="2658" spans="5:14" x14ac:dyDescent="0.25">
      <c r="E2658">
        <f t="shared" si="166"/>
        <v>1</v>
      </c>
      <c r="L2658">
        <f t="shared" si="165"/>
        <v>12</v>
      </c>
      <c r="M2658">
        <f t="shared" si="168"/>
        <v>2652</v>
      </c>
      <c r="N2658">
        <f t="shared" si="167"/>
        <v>1</v>
      </c>
    </row>
    <row r="2659" spans="5:14" x14ac:dyDescent="0.25">
      <c r="E2659">
        <f t="shared" si="166"/>
        <v>4</v>
      </c>
      <c r="L2659">
        <f t="shared" si="165"/>
        <v>23</v>
      </c>
      <c r="M2659">
        <f t="shared" si="168"/>
        <v>2653</v>
      </c>
      <c r="N2659">
        <f t="shared" si="167"/>
        <v>9</v>
      </c>
    </row>
    <row r="2660" spans="5:14" x14ac:dyDescent="0.25">
      <c r="E2660">
        <f t="shared" si="166"/>
        <v>16</v>
      </c>
      <c r="L2660">
        <f t="shared" si="165"/>
        <v>10</v>
      </c>
      <c r="M2660">
        <f t="shared" si="168"/>
        <v>2654</v>
      </c>
      <c r="N2660">
        <f t="shared" si="167"/>
        <v>11</v>
      </c>
    </row>
    <row r="2661" spans="5:14" x14ac:dyDescent="0.25">
      <c r="E2661">
        <f t="shared" si="166"/>
        <v>29</v>
      </c>
      <c r="L2661">
        <f t="shared" si="165"/>
        <v>21</v>
      </c>
      <c r="M2661">
        <f t="shared" si="168"/>
        <v>2655</v>
      </c>
      <c r="N2661">
        <f t="shared" si="167"/>
        <v>29</v>
      </c>
    </row>
    <row r="2662" spans="5:14" x14ac:dyDescent="0.25">
      <c r="E2662">
        <f t="shared" si="166"/>
        <v>11</v>
      </c>
      <c r="L2662">
        <f t="shared" si="165"/>
        <v>8</v>
      </c>
      <c r="M2662">
        <f t="shared" si="168"/>
        <v>2656</v>
      </c>
      <c r="N2662">
        <f t="shared" si="167"/>
        <v>16</v>
      </c>
    </row>
    <row r="2663" spans="5:14" x14ac:dyDescent="0.25">
      <c r="E2663">
        <f t="shared" si="166"/>
        <v>9</v>
      </c>
      <c r="L2663">
        <f t="shared" si="165"/>
        <v>19</v>
      </c>
      <c r="M2663">
        <f t="shared" si="168"/>
        <v>2657</v>
      </c>
      <c r="N2663">
        <f t="shared" si="167"/>
        <v>4</v>
      </c>
    </row>
    <row r="2664" spans="5:14" x14ac:dyDescent="0.25">
      <c r="E2664">
        <f t="shared" si="166"/>
        <v>1</v>
      </c>
      <c r="L2664">
        <f t="shared" si="165"/>
        <v>6</v>
      </c>
      <c r="M2664">
        <f t="shared" si="168"/>
        <v>2658</v>
      </c>
      <c r="N2664">
        <f t="shared" si="167"/>
        <v>1</v>
      </c>
    </row>
    <row r="2665" spans="5:14" x14ac:dyDescent="0.25">
      <c r="E2665">
        <f t="shared" si="166"/>
        <v>4</v>
      </c>
      <c r="L2665">
        <f t="shared" si="165"/>
        <v>17</v>
      </c>
      <c r="M2665">
        <f t="shared" si="168"/>
        <v>2659</v>
      </c>
      <c r="N2665">
        <f t="shared" si="167"/>
        <v>9</v>
      </c>
    </row>
    <row r="2666" spans="5:14" x14ac:dyDescent="0.25">
      <c r="E2666">
        <f t="shared" si="166"/>
        <v>16</v>
      </c>
      <c r="L2666">
        <f t="shared" si="165"/>
        <v>4</v>
      </c>
      <c r="M2666">
        <f t="shared" si="168"/>
        <v>2660</v>
      </c>
      <c r="N2666">
        <f t="shared" si="167"/>
        <v>11</v>
      </c>
    </row>
    <row r="2667" spans="5:14" x14ac:dyDescent="0.25">
      <c r="E2667">
        <f t="shared" si="166"/>
        <v>29</v>
      </c>
      <c r="L2667">
        <f t="shared" si="165"/>
        <v>15</v>
      </c>
      <c r="M2667">
        <f t="shared" si="168"/>
        <v>2661</v>
      </c>
      <c r="N2667">
        <f t="shared" si="167"/>
        <v>29</v>
      </c>
    </row>
    <row r="2668" spans="5:14" x14ac:dyDescent="0.25">
      <c r="E2668">
        <f t="shared" si="166"/>
        <v>11</v>
      </c>
      <c r="L2668">
        <f t="shared" si="165"/>
        <v>2</v>
      </c>
      <c r="M2668">
        <f t="shared" si="168"/>
        <v>2662</v>
      </c>
      <c r="N2668">
        <f t="shared" si="167"/>
        <v>16</v>
      </c>
    </row>
    <row r="2669" spans="5:14" x14ac:dyDescent="0.25">
      <c r="E2669">
        <f t="shared" si="166"/>
        <v>9</v>
      </c>
      <c r="L2669">
        <f t="shared" si="165"/>
        <v>13</v>
      </c>
      <c r="M2669">
        <f t="shared" si="168"/>
        <v>2663</v>
      </c>
      <c r="N2669">
        <f t="shared" si="167"/>
        <v>4</v>
      </c>
    </row>
    <row r="2670" spans="5:14" x14ac:dyDescent="0.25">
      <c r="E2670">
        <f t="shared" si="166"/>
        <v>1</v>
      </c>
      <c r="L2670">
        <f t="shared" si="165"/>
        <v>0</v>
      </c>
      <c r="M2670">
        <f t="shared" si="168"/>
        <v>2664</v>
      </c>
      <c r="N2670">
        <f t="shared" si="167"/>
        <v>1</v>
      </c>
    </row>
    <row r="2671" spans="5:14" x14ac:dyDescent="0.25">
      <c r="E2671">
        <f t="shared" si="166"/>
        <v>4</v>
      </c>
      <c r="L2671">
        <f t="shared" si="165"/>
        <v>11</v>
      </c>
      <c r="M2671">
        <f t="shared" si="168"/>
        <v>2665</v>
      </c>
      <c r="N2671">
        <f t="shared" si="167"/>
        <v>9</v>
      </c>
    </row>
    <row r="2672" spans="5:14" x14ac:dyDescent="0.25">
      <c r="E2672">
        <f t="shared" si="166"/>
        <v>16</v>
      </c>
      <c r="L2672">
        <f t="shared" si="165"/>
        <v>22</v>
      </c>
      <c r="M2672">
        <f t="shared" si="168"/>
        <v>2666</v>
      </c>
      <c r="N2672">
        <f t="shared" si="167"/>
        <v>11</v>
      </c>
    </row>
    <row r="2673" spans="5:14" x14ac:dyDescent="0.25">
      <c r="E2673">
        <f t="shared" si="166"/>
        <v>29</v>
      </c>
      <c r="L2673">
        <f t="shared" si="165"/>
        <v>9</v>
      </c>
      <c r="M2673">
        <f t="shared" si="168"/>
        <v>2667</v>
      </c>
      <c r="N2673">
        <f t="shared" si="167"/>
        <v>29</v>
      </c>
    </row>
    <row r="2674" spans="5:14" x14ac:dyDescent="0.25">
      <c r="E2674">
        <f t="shared" si="166"/>
        <v>11</v>
      </c>
      <c r="L2674">
        <f t="shared" si="165"/>
        <v>20</v>
      </c>
      <c r="M2674">
        <f t="shared" si="168"/>
        <v>2668</v>
      </c>
      <c r="N2674">
        <f t="shared" si="167"/>
        <v>16</v>
      </c>
    </row>
    <row r="2675" spans="5:14" x14ac:dyDescent="0.25">
      <c r="E2675">
        <f t="shared" si="166"/>
        <v>9</v>
      </c>
      <c r="L2675">
        <f t="shared" si="165"/>
        <v>7</v>
      </c>
      <c r="M2675">
        <f t="shared" si="168"/>
        <v>2669</v>
      </c>
      <c r="N2675">
        <f t="shared" si="167"/>
        <v>4</v>
      </c>
    </row>
    <row r="2676" spans="5:14" x14ac:dyDescent="0.25">
      <c r="E2676">
        <f t="shared" si="166"/>
        <v>1</v>
      </c>
      <c r="L2676">
        <f t="shared" si="165"/>
        <v>18</v>
      </c>
      <c r="M2676">
        <f t="shared" si="168"/>
        <v>2670</v>
      </c>
      <c r="N2676">
        <f t="shared" si="167"/>
        <v>1</v>
      </c>
    </row>
    <row r="2677" spans="5:14" x14ac:dyDescent="0.25">
      <c r="E2677">
        <f t="shared" si="166"/>
        <v>4</v>
      </c>
      <c r="L2677">
        <f t="shared" si="165"/>
        <v>5</v>
      </c>
      <c r="M2677">
        <f t="shared" si="168"/>
        <v>2671</v>
      </c>
      <c r="N2677">
        <f t="shared" si="167"/>
        <v>9</v>
      </c>
    </row>
    <row r="2678" spans="5:14" x14ac:dyDescent="0.25">
      <c r="E2678">
        <f t="shared" si="166"/>
        <v>16</v>
      </c>
      <c r="L2678">
        <f t="shared" si="165"/>
        <v>16</v>
      </c>
      <c r="M2678">
        <f t="shared" si="168"/>
        <v>2672</v>
      </c>
      <c r="N2678">
        <f t="shared" si="167"/>
        <v>11</v>
      </c>
    </row>
    <row r="2679" spans="5:14" x14ac:dyDescent="0.25">
      <c r="E2679">
        <f t="shared" si="166"/>
        <v>29</v>
      </c>
      <c r="L2679">
        <f t="shared" si="165"/>
        <v>3</v>
      </c>
      <c r="M2679">
        <f t="shared" si="168"/>
        <v>2673</v>
      </c>
      <c r="N2679">
        <f t="shared" si="167"/>
        <v>29</v>
      </c>
    </row>
    <row r="2680" spans="5:14" x14ac:dyDescent="0.25">
      <c r="E2680">
        <f t="shared" si="166"/>
        <v>11</v>
      </c>
      <c r="L2680">
        <f t="shared" si="165"/>
        <v>14</v>
      </c>
      <c r="M2680">
        <f t="shared" si="168"/>
        <v>2674</v>
      </c>
      <c r="N2680">
        <f t="shared" si="167"/>
        <v>16</v>
      </c>
    </row>
    <row r="2681" spans="5:14" x14ac:dyDescent="0.25">
      <c r="E2681">
        <f t="shared" si="166"/>
        <v>9</v>
      </c>
      <c r="L2681">
        <f t="shared" si="165"/>
        <v>1</v>
      </c>
      <c r="M2681">
        <f t="shared" si="168"/>
        <v>2675</v>
      </c>
      <c r="N2681">
        <f t="shared" si="167"/>
        <v>4</v>
      </c>
    </row>
    <row r="2682" spans="5:14" x14ac:dyDescent="0.25">
      <c r="E2682">
        <f t="shared" si="166"/>
        <v>1</v>
      </c>
      <c r="L2682">
        <f t="shared" si="165"/>
        <v>12</v>
      </c>
      <c r="M2682">
        <f t="shared" si="168"/>
        <v>2676</v>
      </c>
      <c r="N2682">
        <f t="shared" si="167"/>
        <v>1</v>
      </c>
    </row>
    <row r="2683" spans="5:14" x14ac:dyDescent="0.25">
      <c r="E2683">
        <f t="shared" si="166"/>
        <v>4</v>
      </c>
      <c r="L2683">
        <f t="shared" si="165"/>
        <v>23</v>
      </c>
      <c r="M2683">
        <f t="shared" si="168"/>
        <v>2677</v>
      </c>
      <c r="N2683">
        <f t="shared" si="167"/>
        <v>9</v>
      </c>
    </row>
    <row r="2684" spans="5:14" x14ac:dyDescent="0.25">
      <c r="E2684">
        <f t="shared" si="166"/>
        <v>16</v>
      </c>
      <c r="L2684">
        <f t="shared" si="165"/>
        <v>10</v>
      </c>
      <c r="M2684">
        <f t="shared" si="168"/>
        <v>2678</v>
      </c>
      <c r="N2684">
        <f t="shared" si="167"/>
        <v>11</v>
      </c>
    </row>
    <row r="2685" spans="5:14" x14ac:dyDescent="0.25">
      <c r="E2685">
        <f t="shared" si="166"/>
        <v>29</v>
      </c>
      <c r="L2685">
        <f t="shared" si="165"/>
        <v>21</v>
      </c>
      <c r="M2685">
        <f t="shared" si="168"/>
        <v>2679</v>
      </c>
      <c r="N2685">
        <f t="shared" si="167"/>
        <v>29</v>
      </c>
    </row>
    <row r="2686" spans="5:14" x14ac:dyDescent="0.25">
      <c r="E2686">
        <f t="shared" si="166"/>
        <v>11</v>
      </c>
      <c r="L2686">
        <f t="shared" si="165"/>
        <v>8</v>
      </c>
      <c r="M2686">
        <f t="shared" si="168"/>
        <v>2680</v>
      </c>
      <c r="N2686">
        <f t="shared" si="167"/>
        <v>16</v>
      </c>
    </row>
    <row r="2687" spans="5:14" x14ac:dyDescent="0.25">
      <c r="E2687">
        <f t="shared" si="166"/>
        <v>9</v>
      </c>
      <c r="L2687">
        <f t="shared" si="165"/>
        <v>19</v>
      </c>
      <c r="M2687">
        <f t="shared" si="168"/>
        <v>2681</v>
      </c>
      <c r="N2687">
        <f t="shared" si="167"/>
        <v>4</v>
      </c>
    </row>
    <row r="2688" spans="5:14" x14ac:dyDescent="0.25">
      <c r="E2688">
        <f t="shared" si="166"/>
        <v>1</v>
      </c>
      <c r="L2688">
        <f t="shared" si="165"/>
        <v>6</v>
      </c>
      <c r="M2688">
        <f t="shared" si="168"/>
        <v>2682</v>
      </c>
      <c r="N2688">
        <f t="shared" si="167"/>
        <v>1</v>
      </c>
    </row>
    <row r="2689" spans="5:14" x14ac:dyDescent="0.25">
      <c r="E2689">
        <f t="shared" si="166"/>
        <v>4</v>
      </c>
      <c r="L2689">
        <f t="shared" si="165"/>
        <v>17</v>
      </c>
      <c r="M2689">
        <f t="shared" si="168"/>
        <v>2683</v>
      </c>
      <c r="N2689">
        <f t="shared" si="167"/>
        <v>9</v>
      </c>
    </row>
    <row r="2690" spans="5:14" x14ac:dyDescent="0.25">
      <c r="E2690">
        <f t="shared" si="166"/>
        <v>16</v>
      </c>
      <c r="L2690">
        <f t="shared" si="165"/>
        <v>4</v>
      </c>
      <c r="M2690">
        <f t="shared" si="168"/>
        <v>2684</v>
      </c>
      <c r="N2690">
        <f t="shared" si="167"/>
        <v>11</v>
      </c>
    </row>
    <row r="2691" spans="5:14" x14ac:dyDescent="0.25">
      <c r="E2691">
        <f t="shared" si="166"/>
        <v>29</v>
      </c>
      <c r="L2691">
        <f t="shared" si="165"/>
        <v>15</v>
      </c>
      <c r="M2691">
        <f t="shared" si="168"/>
        <v>2685</v>
      </c>
      <c r="N2691">
        <f t="shared" si="167"/>
        <v>29</v>
      </c>
    </row>
    <row r="2692" spans="5:14" x14ac:dyDescent="0.25">
      <c r="E2692">
        <f t="shared" si="166"/>
        <v>11</v>
      </c>
      <c r="L2692">
        <f t="shared" si="165"/>
        <v>2</v>
      </c>
      <c r="M2692">
        <f t="shared" si="168"/>
        <v>2686</v>
      </c>
      <c r="N2692">
        <f t="shared" si="167"/>
        <v>16</v>
      </c>
    </row>
    <row r="2693" spans="5:14" x14ac:dyDescent="0.25">
      <c r="E2693">
        <f t="shared" si="166"/>
        <v>9</v>
      </c>
      <c r="L2693">
        <f t="shared" si="165"/>
        <v>13</v>
      </c>
      <c r="M2693">
        <f t="shared" si="168"/>
        <v>2687</v>
      </c>
      <c r="N2693">
        <f t="shared" si="167"/>
        <v>4</v>
      </c>
    </row>
    <row r="2694" spans="5:14" x14ac:dyDescent="0.25">
      <c r="E2694">
        <f t="shared" si="166"/>
        <v>1</v>
      </c>
      <c r="L2694">
        <f t="shared" si="165"/>
        <v>0</v>
      </c>
      <c r="M2694">
        <f t="shared" si="168"/>
        <v>2688</v>
      </c>
      <c r="N2694">
        <f t="shared" si="167"/>
        <v>1</v>
      </c>
    </row>
    <row r="2695" spans="5:14" x14ac:dyDescent="0.25">
      <c r="E2695">
        <f t="shared" si="166"/>
        <v>4</v>
      </c>
      <c r="L2695">
        <f t="shared" ref="L2695:L2758" si="169">MOD($I$8*M2695,$I$11)</f>
        <v>11</v>
      </c>
      <c r="M2695">
        <f t="shared" si="168"/>
        <v>2689</v>
      </c>
      <c r="N2695">
        <f t="shared" si="167"/>
        <v>9</v>
      </c>
    </row>
    <row r="2696" spans="5:14" x14ac:dyDescent="0.25">
      <c r="E2696">
        <f t="shared" ref="E2696:E2759" si="170">MOD(E2695*$C$17,$B$10)</f>
        <v>16</v>
      </c>
      <c r="L2696">
        <f t="shared" si="169"/>
        <v>22</v>
      </c>
      <c r="M2696">
        <f t="shared" si="168"/>
        <v>2690</v>
      </c>
      <c r="N2696">
        <f t="shared" ref="N2696:N2759" si="171">MOD(N2695*$J$17,$I$10)</f>
        <v>11</v>
      </c>
    </row>
    <row r="2697" spans="5:14" x14ac:dyDescent="0.25">
      <c r="E2697">
        <f t="shared" si="170"/>
        <v>29</v>
      </c>
      <c r="L2697">
        <f t="shared" si="169"/>
        <v>9</v>
      </c>
      <c r="M2697">
        <f t="shared" ref="M2697:M2760" si="172">M2696+1</f>
        <v>2691</v>
      </c>
      <c r="N2697">
        <f t="shared" si="171"/>
        <v>29</v>
      </c>
    </row>
    <row r="2698" spans="5:14" x14ac:dyDescent="0.25">
      <c r="E2698">
        <f t="shared" si="170"/>
        <v>11</v>
      </c>
      <c r="L2698">
        <f t="shared" si="169"/>
        <v>20</v>
      </c>
      <c r="M2698">
        <f t="shared" si="172"/>
        <v>2692</v>
      </c>
      <c r="N2698">
        <f t="shared" si="171"/>
        <v>16</v>
      </c>
    </row>
    <row r="2699" spans="5:14" x14ac:dyDescent="0.25">
      <c r="E2699">
        <f t="shared" si="170"/>
        <v>9</v>
      </c>
      <c r="L2699">
        <f t="shared" si="169"/>
        <v>7</v>
      </c>
      <c r="M2699">
        <f t="shared" si="172"/>
        <v>2693</v>
      </c>
      <c r="N2699">
        <f t="shared" si="171"/>
        <v>4</v>
      </c>
    </row>
    <row r="2700" spans="5:14" x14ac:dyDescent="0.25">
      <c r="E2700">
        <f t="shared" si="170"/>
        <v>1</v>
      </c>
      <c r="L2700">
        <f t="shared" si="169"/>
        <v>18</v>
      </c>
      <c r="M2700">
        <f t="shared" si="172"/>
        <v>2694</v>
      </c>
      <c r="N2700">
        <f t="shared" si="171"/>
        <v>1</v>
      </c>
    </row>
    <row r="2701" spans="5:14" x14ac:dyDescent="0.25">
      <c r="E2701">
        <f t="shared" si="170"/>
        <v>4</v>
      </c>
      <c r="L2701">
        <f t="shared" si="169"/>
        <v>5</v>
      </c>
      <c r="M2701">
        <f t="shared" si="172"/>
        <v>2695</v>
      </c>
      <c r="N2701">
        <f t="shared" si="171"/>
        <v>9</v>
      </c>
    </row>
    <row r="2702" spans="5:14" x14ac:dyDescent="0.25">
      <c r="E2702">
        <f t="shared" si="170"/>
        <v>16</v>
      </c>
      <c r="L2702">
        <f t="shared" si="169"/>
        <v>16</v>
      </c>
      <c r="M2702">
        <f t="shared" si="172"/>
        <v>2696</v>
      </c>
      <c r="N2702">
        <f t="shared" si="171"/>
        <v>11</v>
      </c>
    </row>
    <row r="2703" spans="5:14" x14ac:dyDescent="0.25">
      <c r="E2703">
        <f t="shared" si="170"/>
        <v>29</v>
      </c>
      <c r="L2703">
        <f t="shared" si="169"/>
        <v>3</v>
      </c>
      <c r="M2703">
        <f t="shared" si="172"/>
        <v>2697</v>
      </c>
      <c r="N2703">
        <f t="shared" si="171"/>
        <v>29</v>
      </c>
    </row>
    <row r="2704" spans="5:14" x14ac:dyDescent="0.25">
      <c r="E2704">
        <f t="shared" si="170"/>
        <v>11</v>
      </c>
      <c r="L2704">
        <f t="shared" si="169"/>
        <v>14</v>
      </c>
      <c r="M2704">
        <f t="shared" si="172"/>
        <v>2698</v>
      </c>
      <c r="N2704">
        <f t="shared" si="171"/>
        <v>16</v>
      </c>
    </row>
    <row r="2705" spans="5:14" x14ac:dyDescent="0.25">
      <c r="E2705">
        <f t="shared" si="170"/>
        <v>9</v>
      </c>
      <c r="L2705">
        <f t="shared" si="169"/>
        <v>1</v>
      </c>
      <c r="M2705">
        <f t="shared" si="172"/>
        <v>2699</v>
      </c>
      <c r="N2705">
        <f t="shared" si="171"/>
        <v>4</v>
      </c>
    </row>
    <row r="2706" spans="5:14" x14ac:dyDescent="0.25">
      <c r="E2706">
        <f t="shared" si="170"/>
        <v>1</v>
      </c>
      <c r="L2706">
        <f t="shared" si="169"/>
        <v>12</v>
      </c>
      <c r="M2706">
        <f t="shared" si="172"/>
        <v>2700</v>
      </c>
      <c r="N2706">
        <f t="shared" si="171"/>
        <v>1</v>
      </c>
    </row>
    <row r="2707" spans="5:14" x14ac:dyDescent="0.25">
      <c r="E2707">
        <f t="shared" si="170"/>
        <v>4</v>
      </c>
      <c r="L2707">
        <f t="shared" si="169"/>
        <v>23</v>
      </c>
      <c r="M2707">
        <f t="shared" si="172"/>
        <v>2701</v>
      </c>
      <c r="N2707">
        <f t="shared" si="171"/>
        <v>9</v>
      </c>
    </row>
    <row r="2708" spans="5:14" x14ac:dyDescent="0.25">
      <c r="E2708">
        <f t="shared" si="170"/>
        <v>16</v>
      </c>
      <c r="L2708">
        <f t="shared" si="169"/>
        <v>10</v>
      </c>
      <c r="M2708">
        <f t="shared" si="172"/>
        <v>2702</v>
      </c>
      <c r="N2708">
        <f t="shared" si="171"/>
        <v>11</v>
      </c>
    </row>
    <row r="2709" spans="5:14" x14ac:dyDescent="0.25">
      <c r="E2709">
        <f t="shared" si="170"/>
        <v>29</v>
      </c>
      <c r="L2709">
        <f t="shared" si="169"/>
        <v>21</v>
      </c>
      <c r="M2709">
        <f t="shared" si="172"/>
        <v>2703</v>
      </c>
      <c r="N2709">
        <f t="shared" si="171"/>
        <v>29</v>
      </c>
    </row>
    <row r="2710" spans="5:14" x14ac:dyDescent="0.25">
      <c r="E2710">
        <f t="shared" si="170"/>
        <v>11</v>
      </c>
      <c r="L2710">
        <f t="shared" si="169"/>
        <v>8</v>
      </c>
      <c r="M2710">
        <f t="shared" si="172"/>
        <v>2704</v>
      </c>
      <c r="N2710">
        <f t="shared" si="171"/>
        <v>16</v>
      </c>
    </row>
    <row r="2711" spans="5:14" x14ac:dyDescent="0.25">
      <c r="E2711">
        <f t="shared" si="170"/>
        <v>9</v>
      </c>
      <c r="L2711">
        <f t="shared" si="169"/>
        <v>19</v>
      </c>
      <c r="M2711">
        <f t="shared" si="172"/>
        <v>2705</v>
      </c>
      <c r="N2711">
        <f t="shared" si="171"/>
        <v>4</v>
      </c>
    </row>
    <row r="2712" spans="5:14" x14ac:dyDescent="0.25">
      <c r="E2712">
        <f t="shared" si="170"/>
        <v>1</v>
      </c>
      <c r="L2712">
        <f t="shared" si="169"/>
        <v>6</v>
      </c>
      <c r="M2712">
        <f t="shared" si="172"/>
        <v>2706</v>
      </c>
      <c r="N2712">
        <f t="shared" si="171"/>
        <v>1</v>
      </c>
    </row>
    <row r="2713" spans="5:14" x14ac:dyDescent="0.25">
      <c r="E2713">
        <f t="shared" si="170"/>
        <v>4</v>
      </c>
      <c r="L2713">
        <f t="shared" si="169"/>
        <v>17</v>
      </c>
      <c r="M2713">
        <f t="shared" si="172"/>
        <v>2707</v>
      </c>
      <c r="N2713">
        <f t="shared" si="171"/>
        <v>9</v>
      </c>
    </row>
    <row r="2714" spans="5:14" x14ac:dyDescent="0.25">
      <c r="E2714">
        <f t="shared" si="170"/>
        <v>16</v>
      </c>
      <c r="L2714">
        <f t="shared" si="169"/>
        <v>4</v>
      </c>
      <c r="M2714">
        <f t="shared" si="172"/>
        <v>2708</v>
      </c>
      <c r="N2714">
        <f t="shared" si="171"/>
        <v>11</v>
      </c>
    </row>
    <row r="2715" spans="5:14" x14ac:dyDescent="0.25">
      <c r="E2715">
        <f t="shared" si="170"/>
        <v>29</v>
      </c>
      <c r="L2715">
        <f t="shared" si="169"/>
        <v>15</v>
      </c>
      <c r="M2715">
        <f t="shared" si="172"/>
        <v>2709</v>
      </c>
      <c r="N2715">
        <f t="shared" si="171"/>
        <v>29</v>
      </c>
    </row>
    <row r="2716" spans="5:14" x14ac:dyDescent="0.25">
      <c r="E2716">
        <f t="shared" si="170"/>
        <v>11</v>
      </c>
      <c r="L2716">
        <f t="shared" si="169"/>
        <v>2</v>
      </c>
      <c r="M2716">
        <f t="shared" si="172"/>
        <v>2710</v>
      </c>
      <c r="N2716">
        <f t="shared" si="171"/>
        <v>16</v>
      </c>
    </row>
    <row r="2717" spans="5:14" x14ac:dyDescent="0.25">
      <c r="E2717">
        <f t="shared" si="170"/>
        <v>9</v>
      </c>
      <c r="L2717">
        <f t="shared" si="169"/>
        <v>13</v>
      </c>
      <c r="M2717">
        <f t="shared" si="172"/>
        <v>2711</v>
      </c>
      <c r="N2717">
        <f t="shared" si="171"/>
        <v>4</v>
      </c>
    </row>
    <row r="2718" spans="5:14" x14ac:dyDescent="0.25">
      <c r="E2718">
        <f t="shared" si="170"/>
        <v>1</v>
      </c>
      <c r="L2718">
        <f t="shared" si="169"/>
        <v>0</v>
      </c>
      <c r="M2718">
        <f t="shared" si="172"/>
        <v>2712</v>
      </c>
      <c r="N2718">
        <f t="shared" si="171"/>
        <v>1</v>
      </c>
    </row>
    <row r="2719" spans="5:14" x14ac:dyDescent="0.25">
      <c r="E2719">
        <f t="shared" si="170"/>
        <v>4</v>
      </c>
      <c r="L2719">
        <f t="shared" si="169"/>
        <v>11</v>
      </c>
      <c r="M2719">
        <f t="shared" si="172"/>
        <v>2713</v>
      </c>
      <c r="N2719">
        <f t="shared" si="171"/>
        <v>9</v>
      </c>
    </row>
    <row r="2720" spans="5:14" x14ac:dyDescent="0.25">
      <c r="E2720">
        <f t="shared" si="170"/>
        <v>16</v>
      </c>
      <c r="L2720">
        <f t="shared" si="169"/>
        <v>22</v>
      </c>
      <c r="M2720">
        <f t="shared" si="172"/>
        <v>2714</v>
      </c>
      <c r="N2720">
        <f t="shared" si="171"/>
        <v>11</v>
      </c>
    </row>
    <row r="2721" spans="5:14" x14ac:dyDescent="0.25">
      <c r="E2721">
        <f t="shared" si="170"/>
        <v>29</v>
      </c>
      <c r="L2721">
        <f t="shared" si="169"/>
        <v>9</v>
      </c>
      <c r="M2721">
        <f t="shared" si="172"/>
        <v>2715</v>
      </c>
      <c r="N2721">
        <f t="shared" si="171"/>
        <v>29</v>
      </c>
    </row>
    <row r="2722" spans="5:14" x14ac:dyDescent="0.25">
      <c r="E2722">
        <f t="shared" si="170"/>
        <v>11</v>
      </c>
      <c r="L2722">
        <f t="shared" si="169"/>
        <v>20</v>
      </c>
      <c r="M2722">
        <f t="shared" si="172"/>
        <v>2716</v>
      </c>
      <c r="N2722">
        <f t="shared" si="171"/>
        <v>16</v>
      </c>
    </row>
    <row r="2723" spans="5:14" x14ac:dyDescent="0.25">
      <c r="E2723">
        <f t="shared" si="170"/>
        <v>9</v>
      </c>
      <c r="L2723">
        <f t="shared" si="169"/>
        <v>7</v>
      </c>
      <c r="M2723">
        <f t="shared" si="172"/>
        <v>2717</v>
      </c>
      <c r="N2723">
        <f t="shared" si="171"/>
        <v>4</v>
      </c>
    </row>
    <row r="2724" spans="5:14" x14ac:dyDescent="0.25">
      <c r="E2724">
        <f t="shared" si="170"/>
        <v>1</v>
      </c>
      <c r="L2724">
        <f t="shared" si="169"/>
        <v>18</v>
      </c>
      <c r="M2724">
        <f t="shared" si="172"/>
        <v>2718</v>
      </c>
      <c r="N2724">
        <f t="shared" si="171"/>
        <v>1</v>
      </c>
    </row>
    <row r="2725" spans="5:14" x14ac:dyDescent="0.25">
      <c r="E2725">
        <f t="shared" si="170"/>
        <v>4</v>
      </c>
      <c r="L2725">
        <f t="shared" si="169"/>
        <v>5</v>
      </c>
      <c r="M2725">
        <f t="shared" si="172"/>
        <v>2719</v>
      </c>
      <c r="N2725">
        <f t="shared" si="171"/>
        <v>9</v>
      </c>
    </row>
    <row r="2726" spans="5:14" x14ac:dyDescent="0.25">
      <c r="E2726">
        <f t="shared" si="170"/>
        <v>16</v>
      </c>
      <c r="L2726">
        <f t="shared" si="169"/>
        <v>16</v>
      </c>
      <c r="M2726">
        <f t="shared" si="172"/>
        <v>2720</v>
      </c>
      <c r="N2726">
        <f t="shared" si="171"/>
        <v>11</v>
      </c>
    </row>
    <row r="2727" spans="5:14" x14ac:dyDescent="0.25">
      <c r="E2727">
        <f t="shared" si="170"/>
        <v>29</v>
      </c>
      <c r="L2727">
        <f t="shared" si="169"/>
        <v>3</v>
      </c>
      <c r="M2727">
        <f t="shared" si="172"/>
        <v>2721</v>
      </c>
      <c r="N2727">
        <f t="shared" si="171"/>
        <v>29</v>
      </c>
    </row>
    <row r="2728" spans="5:14" x14ac:dyDescent="0.25">
      <c r="E2728">
        <f t="shared" si="170"/>
        <v>11</v>
      </c>
      <c r="L2728">
        <f t="shared" si="169"/>
        <v>14</v>
      </c>
      <c r="M2728">
        <f t="shared" si="172"/>
        <v>2722</v>
      </c>
      <c r="N2728">
        <f t="shared" si="171"/>
        <v>16</v>
      </c>
    </row>
    <row r="2729" spans="5:14" x14ac:dyDescent="0.25">
      <c r="E2729">
        <f t="shared" si="170"/>
        <v>9</v>
      </c>
      <c r="L2729">
        <f t="shared" si="169"/>
        <v>1</v>
      </c>
      <c r="M2729">
        <f t="shared" si="172"/>
        <v>2723</v>
      </c>
      <c r="N2729">
        <f t="shared" si="171"/>
        <v>4</v>
      </c>
    </row>
    <row r="2730" spans="5:14" x14ac:dyDescent="0.25">
      <c r="E2730">
        <f t="shared" si="170"/>
        <v>1</v>
      </c>
      <c r="L2730">
        <f t="shared" si="169"/>
        <v>12</v>
      </c>
      <c r="M2730">
        <f t="shared" si="172"/>
        <v>2724</v>
      </c>
      <c r="N2730">
        <f t="shared" si="171"/>
        <v>1</v>
      </c>
    </row>
    <row r="2731" spans="5:14" x14ac:dyDescent="0.25">
      <c r="E2731">
        <f t="shared" si="170"/>
        <v>4</v>
      </c>
      <c r="L2731">
        <f t="shared" si="169"/>
        <v>23</v>
      </c>
      <c r="M2731">
        <f t="shared" si="172"/>
        <v>2725</v>
      </c>
      <c r="N2731">
        <f t="shared" si="171"/>
        <v>9</v>
      </c>
    </row>
    <row r="2732" spans="5:14" x14ac:dyDescent="0.25">
      <c r="E2732">
        <f t="shared" si="170"/>
        <v>16</v>
      </c>
      <c r="L2732">
        <f t="shared" si="169"/>
        <v>10</v>
      </c>
      <c r="M2732">
        <f t="shared" si="172"/>
        <v>2726</v>
      </c>
      <c r="N2732">
        <f t="shared" si="171"/>
        <v>11</v>
      </c>
    </row>
    <row r="2733" spans="5:14" x14ac:dyDescent="0.25">
      <c r="E2733">
        <f t="shared" si="170"/>
        <v>29</v>
      </c>
      <c r="L2733">
        <f t="shared" si="169"/>
        <v>21</v>
      </c>
      <c r="M2733">
        <f t="shared" si="172"/>
        <v>2727</v>
      </c>
      <c r="N2733">
        <f t="shared" si="171"/>
        <v>29</v>
      </c>
    </row>
    <row r="2734" spans="5:14" x14ac:dyDescent="0.25">
      <c r="E2734">
        <f t="shared" si="170"/>
        <v>11</v>
      </c>
      <c r="L2734">
        <f t="shared" si="169"/>
        <v>8</v>
      </c>
      <c r="M2734">
        <f t="shared" si="172"/>
        <v>2728</v>
      </c>
      <c r="N2734">
        <f t="shared" si="171"/>
        <v>16</v>
      </c>
    </row>
    <row r="2735" spans="5:14" x14ac:dyDescent="0.25">
      <c r="E2735">
        <f t="shared" si="170"/>
        <v>9</v>
      </c>
      <c r="L2735">
        <f t="shared" si="169"/>
        <v>19</v>
      </c>
      <c r="M2735">
        <f t="shared" si="172"/>
        <v>2729</v>
      </c>
      <c r="N2735">
        <f t="shared" si="171"/>
        <v>4</v>
      </c>
    </row>
    <row r="2736" spans="5:14" x14ac:dyDescent="0.25">
      <c r="E2736">
        <f t="shared" si="170"/>
        <v>1</v>
      </c>
      <c r="L2736">
        <f t="shared" si="169"/>
        <v>6</v>
      </c>
      <c r="M2736">
        <f t="shared" si="172"/>
        <v>2730</v>
      </c>
      <c r="N2736">
        <f t="shared" si="171"/>
        <v>1</v>
      </c>
    </row>
    <row r="2737" spans="5:14" x14ac:dyDescent="0.25">
      <c r="E2737">
        <f t="shared" si="170"/>
        <v>4</v>
      </c>
      <c r="L2737">
        <f t="shared" si="169"/>
        <v>17</v>
      </c>
      <c r="M2737">
        <f t="shared" si="172"/>
        <v>2731</v>
      </c>
      <c r="N2737">
        <f t="shared" si="171"/>
        <v>9</v>
      </c>
    </row>
    <row r="2738" spans="5:14" x14ac:dyDescent="0.25">
      <c r="E2738">
        <f t="shared" si="170"/>
        <v>16</v>
      </c>
      <c r="L2738">
        <f t="shared" si="169"/>
        <v>4</v>
      </c>
      <c r="M2738">
        <f t="shared" si="172"/>
        <v>2732</v>
      </c>
      <c r="N2738">
        <f t="shared" si="171"/>
        <v>11</v>
      </c>
    </row>
    <row r="2739" spans="5:14" x14ac:dyDescent="0.25">
      <c r="E2739">
        <f t="shared" si="170"/>
        <v>29</v>
      </c>
      <c r="L2739">
        <f t="shared" si="169"/>
        <v>15</v>
      </c>
      <c r="M2739">
        <f t="shared" si="172"/>
        <v>2733</v>
      </c>
      <c r="N2739">
        <f t="shared" si="171"/>
        <v>29</v>
      </c>
    </row>
    <row r="2740" spans="5:14" x14ac:dyDescent="0.25">
      <c r="E2740">
        <f t="shared" si="170"/>
        <v>11</v>
      </c>
      <c r="L2740">
        <f t="shared" si="169"/>
        <v>2</v>
      </c>
      <c r="M2740">
        <f t="shared" si="172"/>
        <v>2734</v>
      </c>
      <c r="N2740">
        <f t="shared" si="171"/>
        <v>16</v>
      </c>
    </row>
    <row r="2741" spans="5:14" x14ac:dyDescent="0.25">
      <c r="E2741">
        <f t="shared" si="170"/>
        <v>9</v>
      </c>
      <c r="L2741">
        <f t="shared" si="169"/>
        <v>13</v>
      </c>
      <c r="M2741">
        <f t="shared" si="172"/>
        <v>2735</v>
      </c>
      <c r="N2741">
        <f t="shared" si="171"/>
        <v>4</v>
      </c>
    </row>
    <row r="2742" spans="5:14" x14ac:dyDescent="0.25">
      <c r="E2742">
        <f t="shared" si="170"/>
        <v>1</v>
      </c>
      <c r="L2742">
        <f t="shared" si="169"/>
        <v>0</v>
      </c>
      <c r="M2742">
        <f t="shared" si="172"/>
        <v>2736</v>
      </c>
      <c r="N2742">
        <f t="shared" si="171"/>
        <v>1</v>
      </c>
    </row>
    <row r="2743" spans="5:14" x14ac:dyDescent="0.25">
      <c r="E2743">
        <f t="shared" si="170"/>
        <v>4</v>
      </c>
      <c r="L2743">
        <f t="shared" si="169"/>
        <v>11</v>
      </c>
      <c r="M2743">
        <f t="shared" si="172"/>
        <v>2737</v>
      </c>
      <c r="N2743">
        <f t="shared" si="171"/>
        <v>9</v>
      </c>
    </row>
    <row r="2744" spans="5:14" x14ac:dyDescent="0.25">
      <c r="E2744">
        <f t="shared" si="170"/>
        <v>16</v>
      </c>
      <c r="L2744">
        <f t="shared" si="169"/>
        <v>22</v>
      </c>
      <c r="M2744">
        <f t="shared" si="172"/>
        <v>2738</v>
      </c>
      <c r="N2744">
        <f t="shared" si="171"/>
        <v>11</v>
      </c>
    </row>
    <row r="2745" spans="5:14" x14ac:dyDescent="0.25">
      <c r="E2745">
        <f t="shared" si="170"/>
        <v>29</v>
      </c>
      <c r="L2745">
        <f t="shared" si="169"/>
        <v>9</v>
      </c>
      <c r="M2745">
        <f t="shared" si="172"/>
        <v>2739</v>
      </c>
      <c r="N2745">
        <f t="shared" si="171"/>
        <v>29</v>
      </c>
    </row>
    <row r="2746" spans="5:14" x14ac:dyDescent="0.25">
      <c r="E2746">
        <f t="shared" si="170"/>
        <v>11</v>
      </c>
      <c r="L2746">
        <f t="shared" si="169"/>
        <v>20</v>
      </c>
      <c r="M2746">
        <f t="shared" si="172"/>
        <v>2740</v>
      </c>
      <c r="N2746">
        <f t="shared" si="171"/>
        <v>16</v>
      </c>
    </row>
    <row r="2747" spans="5:14" x14ac:dyDescent="0.25">
      <c r="E2747">
        <f t="shared" si="170"/>
        <v>9</v>
      </c>
      <c r="L2747">
        <f t="shared" si="169"/>
        <v>7</v>
      </c>
      <c r="M2747">
        <f t="shared" si="172"/>
        <v>2741</v>
      </c>
      <c r="N2747">
        <f t="shared" si="171"/>
        <v>4</v>
      </c>
    </row>
    <row r="2748" spans="5:14" x14ac:dyDescent="0.25">
      <c r="E2748">
        <f t="shared" si="170"/>
        <v>1</v>
      </c>
      <c r="L2748">
        <f t="shared" si="169"/>
        <v>18</v>
      </c>
      <c r="M2748">
        <f t="shared" si="172"/>
        <v>2742</v>
      </c>
      <c r="N2748">
        <f t="shared" si="171"/>
        <v>1</v>
      </c>
    </row>
    <row r="2749" spans="5:14" x14ac:dyDescent="0.25">
      <c r="E2749">
        <f t="shared" si="170"/>
        <v>4</v>
      </c>
      <c r="L2749">
        <f t="shared" si="169"/>
        <v>5</v>
      </c>
      <c r="M2749">
        <f t="shared" si="172"/>
        <v>2743</v>
      </c>
      <c r="N2749">
        <f t="shared" si="171"/>
        <v>9</v>
      </c>
    </row>
    <row r="2750" spans="5:14" x14ac:dyDescent="0.25">
      <c r="E2750">
        <f t="shared" si="170"/>
        <v>16</v>
      </c>
      <c r="L2750">
        <f t="shared" si="169"/>
        <v>16</v>
      </c>
      <c r="M2750">
        <f t="shared" si="172"/>
        <v>2744</v>
      </c>
      <c r="N2750">
        <f t="shared" si="171"/>
        <v>11</v>
      </c>
    </row>
    <row r="2751" spans="5:14" x14ac:dyDescent="0.25">
      <c r="E2751">
        <f t="shared" si="170"/>
        <v>29</v>
      </c>
      <c r="L2751">
        <f t="shared" si="169"/>
        <v>3</v>
      </c>
      <c r="M2751">
        <f t="shared" si="172"/>
        <v>2745</v>
      </c>
      <c r="N2751">
        <f t="shared" si="171"/>
        <v>29</v>
      </c>
    </row>
    <row r="2752" spans="5:14" x14ac:dyDescent="0.25">
      <c r="E2752">
        <f t="shared" si="170"/>
        <v>11</v>
      </c>
      <c r="L2752">
        <f t="shared" si="169"/>
        <v>14</v>
      </c>
      <c r="M2752">
        <f t="shared" si="172"/>
        <v>2746</v>
      </c>
      <c r="N2752">
        <f t="shared" si="171"/>
        <v>16</v>
      </c>
    </row>
    <row r="2753" spans="5:14" x14ac:dyDescent="0.25">
      <c r="E2753">
        <f t="shared" si="170"/>
        <v>9</v>
      </c>
      <c r="L2753">
        <f t="shared" si="169"/>
        <v>1</v>
      </c>
      <c r="M2753">
        <f t="shared" si="172"/>
        <v>2747</v>
      </c>
      <c r="N2753">
        <f t="shared" si="171"/>
        <v>4</v>
      </c>
    </row>
    <row r="2754" spans="5:14" x14ac:dyDescent="0.25">
      <c r="E2754">
        <f t="shared" si="170"/>
        <v>1</v>
      </c>
      <c r="L2754">
        <f t="shared" si="169"/>
        <v>12</v>
      </c>
      <c r="M2754">
        <f t="shared" si="172"/>
        <v>2748</v>
      </c>
      <c r="N2754">
        <f t="shared" si="171"/>
        <v>1</v>
      </c>
    </row>
    <row r="2755" spans="5:14" x14ac:dyDescent="0.25">
      <c r="E2755">
        <f t="shared" si="170"/>
        <v>4</v>
      </c>
      <c r="L2755">
        <f t="shared" si="169"/>
        <v>23</v>
      </c>
      <c r="M2755">
        <f t="shared" si="172"/>
        <v>2749</v>
      </c>
      <c r="N2755">
        <f t="shared" si="171"/>
        <v>9</v>
      </c>
    </row>
    <row r="2756" spans="5:14" x14ac:dyDescent="0.25">
      <c r="E2756">
        <f t="shared" si="170"/>
        <v>16</v>
      </c>
      <c r="L2756">
        <f t="shared" si="169"/>
        <v>10</v>
      </c>
      <c r="M2756">
        <f t="shared" si="172"/>
        <v>2750</v>
      </c>
      <c r="N2756">
        <f t="shared" si="171"/>
        <v>11</v>
      </c>
    </row>
    <row r="2757" spans="5:14" x14ac:dyDescent="0.25">
      <c r="E2757">
        <f t="shared" si="170"/>
        <v>29</v>
      </c>
      <c r="L2757">
        <f t="shared" si="169"/>
        <v>21</v>
      </c>
      <c r="M2757">
        <f t="shared" si="172"/>
        <v>2751</v>
      </c>
      <c r="N2757">
        <f t="shared" si="171"/>
        <v>29</v>
      </c>
    </row>
    <row r="2758" spans="5:14" x14ac:dyDescent="0.25">
      <c r="E2758">
        <f t="shared" si="170"/>
        <v>11</v>
      </c>
      <c r="L2758">
        <f t="shared" si="169"/>
        <v>8</v>
      </c>
      <c r="M2758">
        <f t="shared" si="172"/>
        <v>2752</v>
      </c>
      <c r="N2758">
        <f t="shared" si="171"/>
        <v>16</v>
      </c>
    </row>
    <row r="2759" spans="5:14" x14ac:dyDescent="0.25">
      <c r="E2759">
        <f t="shared" si="170"/>
        <v>9</v>
      </c>
      <c r="L2759">
        <f t="shared" ref="L2759:L2822" si="173">MOD($I$8*M2759,$I$11)</f>
        <v>19</v>
      </c>
      <c r="M2759">
        <f t="shared" si="172"/>
        <v>2753</v>
      </c>
      <c r="N2759">
        <f t="shared" si="171"/>
        <v>4</v>
      </c>
    </row>
    <row r="2760" spans="5:14" x14ac:dyDescent="0.25">
      <c r="E2760">
        <f t="shared" ref="E2760:E2823" si="174">MOD(E2759*$C$17,$B$10)</f>
        <v>1</v>
      </c>
      <c r="L2760">
        <f t="shared" si="173"/>
        <v>6</v>
      </c>
      <c r="M2760">
        <f t="shared" si="172"/>
        <v>2754</v>
      </c>
      <c r="N2760">
        <f t="shared" ref="N2760:N2823" si="175">MOD(N2759*$J$17,$I$10)</f>
        <v>1</v>
      </c>
    </row>
    <row r="2761" spans="5:14" x14ac:dyDescent="0.25">
      <c r="E2761">
        <f t="shared" si="174"/>
        <v>4</v>
      </c>
      <c r="L2761">
        <f t="shared" si="173"/>
        <v>17</v>
      </c>
      <c r="M2761">
        <f t="shared" ref="M2761:M2824" si="176">M2760+1</f>
        <v>2755</v>
      </c>
      <c r="N2761">
        <f t="shared" si="175"/>
        <v>9</v>
      </c>
    </row>
    <row r="2762" spans="5:14" x14ac:dyDescent="0.25">
      <c r="E2762">
        <f t="shared" si="174"/>
        <v>16</v>
      </c>
      <c r="L2762">
        <f t="shared" si="173"/>
        <v>4</v>
      </c>
      <c r="M2762">
        <f t="shared" si="176"/>
        <v>2756</v>
      </c>
      <c r="N2762">
        <f t="shared" si="175"/>
        <v>11</v>
      </c>
    </row>
    <row r="2763" spans="5:14" x14ac:dyDescent="0.25">
      <c r="E2763">
        <f t="shared" si="174"/>
        <v>29</v>
      </c>
      <c r="L2763">
        <f t="shared" si="173"/>
        <v>15</v>
      </c>
      <c r="M2763">
        <f t="shared" si="176"/>
        <v>2757</v>
      </c>
      <c r="N2763">
        <f t="shared" si="175"/>
        <v>29</v>
      </c>
    </row>
    <row r="2764" spans="5:14" x14ac:dyDescent="0.25">
      <c r="E2764">
        <f t="shared" si="174"/>
        <v>11</v>
      </c>
      <c r="L2764">
        <f t="shared" si="173"/>
        <v>2</v>
      </c>
      <c r="M2764">
        <f t="shared" si="176"/>
        <v>2758</v>
      </c>
      <c r="N2764">
        <f t="shared" si="175"/>
        <v>16</v>
      </c>
    </row>
    <row r="2765" spans="5:14" x14ac:dyDescent="0.25">
      <c r="E2765">
        <f t="shared" si="174"/>
        <v>9</v>
      </c>
      <c r="L2765">
        <f t="shared" si="173"/>
        <v>13</v>
      </c>
      <c r="M2765">
        <f t="shared" si="176"/>
        <v>2759</v>
      </c>
      <c r="N2765">
        <f t="shared" si="175"/>
        <v>4</v>
      </c>
    </row>
    <row r="2766" spans="5:14" x14ac:dyDescent="0.25">
      <c r="E2766">
        <f t="shared" si="174"/>
        <v>1</v>
      </c>
      <c r="L2766">
        <f t="shared" si="173"/>
        <v>0</v>
      </c>
      <c r="M2766">
        <f t="shared" si="176"/>
        <v>2760</v>
      </c>
      <c r="N2766">
        <f t="shared" si="175"/>
        <v>1</v>
      </c>
    </row>
    <row r="2767" spans="5:14" x14ac:dyDescent="0.25">
      <c r="E2767">
        <f t="shared" si="174"/>
        <v>4</v>
      </c>
      <c r="L2767">
        <f t="shared" si="173"/>
        <v>11</v>
      </c>
      <c r="M2767">
        <f t="shared" si="176"/>
        <v>2761</v>
      </c>
      <c r="N2767">
        <f t="shared" si="175"/>
        <v>9</v>
      </c>
    </row>
    <row r="2768" spans="5:14" x14ac:dyDescent="0.25">
      <c r="E2768">
        <f t="shared" si="174"/>
        <v>16</v>
      </c>
      <c r="L2768">
        <f t="shared" si="173"/>
        <v>22</v>
      </c>
      <c r="M2768">
        <f t="shared" si="176"/>
        <v>2762</v>
      </c>
      <c r="N2768">
        <f t="shared" si="175"/>
        <v>11</v>
      </c>
    </row>
    <row r="2769" spans="5:14" x14ac:dyDescent="0.25">
      <c r="E2769">
        <f t="shared" si="174"/>
        <v>29</v>
      </c>
      <c r="L2769">
        <f t="shared" si="173"/>
        <v>9</v>
      </c>
      <c r="M2769">
        <f t="shared" si="176"/>
        <v>2763</v>
      </c>
      <c r="N2769">
        <f t="shared" si="175"/>
        <v>29</v>
      </c>
    </row>
    <row r="2770" spans="5:14" x14ac:dyDescent="0.25">
      <c r="E2770">
        <f t="shared" si="174"/>
        <v>11</v>
      </c>
      <c r="L2770">
        <f t="shared" si="173"/>
        <v>20</v>
      </c>
      <c r="M2770">
        <f t="shared" si="176"/>
        <v>2764</v>
      </c>
      <c r="N2770">
        <f t="shared" si="175"/>
        <v>16</v>
      </c>
    </row>
    <row r="2771" spans="5:14" x14ac:dyDescent="0.25">
      <c r="E2771">
        <f t="shared" si="174"/>
        <v>9</v>
      </c>
      <c r="L2771">
        <f t="shared" si="173"/>
        <v>7</v>
      </c>
      <c r="M2771">
        <f t="shared" si="176"/>
        <v>2765</v>
      </c>
      <c r="N2771">
        <f t="shared" si="175"/>
        <v>4</v>
      </c>
    </row>
    <row r="2772" spans="5:14" x14ac:dyDescent="0.25">
      <c r="E2772">
        <f t="shared" si="174"/>
        <v>1</v>
      </c>
      <c r="L2772">
        <f t="shared" si="173"/>
        <v>18</v>
      </c>
      <c r="M2772">
        <f t="shared" si="176"/>
        <v>2766</v>
      </c>
      <c r="N2772">
        <f t="shared" si="175"/>
        <v>1</v>
      </c>
    </row>
    <row r="2773" spans="5:14" x14ac:dyDescent="0.25">
      <c r="E2773">
        <f t="shared" si="174"/>
        <v>4</v>
      </c>
      <c r="L2773">
        <f t="shared" si="173"/>
        <v>5</v>
      </c>
      <c r="M2773">
        <f t="shared" si="176"/>
        <v>2767</v>
      </c>
      <c r="N2773">
        <f t="shared" si="175"/>
        <v>9</v>
      </c>
    </row>
    <row r="2774" spans="5:14" x14ac:dyDescent="0.25">
      <c r="E2774">
        <f t="shared" si="174"/>
        <v>16</v>
      </c>
      <c r="L2774">
        <f t="shared" si="173"/>
        <v>16</v>
      </c>
      <c r="M2774">
        <f t="shared" si="176"/>
        <v>2768</v>
      </c>
      <c r="N2774">
        <f t="shared" si="175"/>
        <v>11</v>
      </c>
    </row>
    <row r="2775" spans="5:14" x14ac:dyDescent="0.25">
      <c r="E2775">
        <f t="shared" si="174"/>
        <v>29</v>
      </c>
      <c r="L2775">
        <f t="shared" si="173"/>
        <v>3</v>
      </c>
      <c r="M2775">
        <f t="shared" si="176"/>
        <v>2769</v>
      </c>
      <c r="N2775">
        <f t="shared" si="175"/>
        <v>29</v>
      </c>
    </row>
    <row r="2776" spans="5:14" x14ac:dyDescent="0.25">
      <c r="E2776">
        <f t="shared" si="174"/>
        <v>11</v>
      </c>
      <c r="L2776">
        <f t="shared" si="173"/>
        <v>14</v>
      </c>
      <c r="M2776">
        <f t="shared" si="176"/>
        <v>2770</v>
      </c>
      <c r="N2776">
        <f t="shared" si="175"/>
        <v>16</v>
      </c>
    </row>
    <row r="2777" spans="5:14" x14ac:dyDescent="0.25">
      <c r="E2777">
        <f t="shared" si="174"/>
        <v>9</v>
      </c>
      <c r="L2777">
        <f t="shared" si="173"/>
        <v>1</v>
      </c>
      <c r="M2777">
        <f t="shared" si="176"/>
        <v>2771</v>
      </c>
      <c r="N2777">
        <f t="shared" si="175"/>
        <v>4</v>
      </c>
    </row>
    <row r="2778" spans="5:14" x14ac:dyDescent="0.25">
      <c r="E2778">
        <f t="shared" si="174"/>
        <v>1</v>
      </c>
      <c r="L2778">
        <f t="shared" si="173"/>
        <v>12</v>
      </c>
      <c r="M2778">
        <f t="shared" si="176"/>
        <v>2772</v>
      </c>
      <c r="N2778">
        <f t="shared" si="175"/>
        <v>1</v>
      </c>
    </row>
    <row r="2779" spans="5:14" x14ac:dyDescent="0.25">
      <c r="E2779">
        <f t="shared" si="174"/>
        <v>4</v>
      </c>
      <c r="L2779">
        <f t="shared" si="173"/>
        <v>23</v>
      </c>
      <c r="M2779">
        <f t="shared" si="176"/>
        <v>2773</v>
      </c>
      <c r="N2779">
        <f t="shared" si="175"/>
        <v>9</v>
      </c>
    </row>
    <row r="2780" spans="5:14" x14ac:dyDescent="0.25">
      <c r="E2780">
        <f t="shared" si="174"/>
        <v>16</v>
      </c>
      <c r="L2780">
        <f t="shared" si="173"/>
        <v>10</v>
      </c>
      <c r="M2780">
        <f t="shared" si="176"/>
        <v>2774</v>
      </c>
      <c r="N2780">
        <f t="shared" si="175"/>
        <v>11</v>
      </c>
    </row>
    <row r="2781" spans="5:14" x14ac:dyDescent="0.25">
      <c r="E2781">
        <f t="shared" si="174"/>
        <v>29</v>
      </c>
      <c r="L2781">
        <f t="shared" si="173"/>
        <v>21</v>
      </c>
      <c r="M2781">
        <f t="shared" si="176"/>
        <v>2775</v>
      </c>
      <c r="N2781">
        <f t="shared" si="175"/>
        <v>29</v>
      </c>
    </row>
    <row r="2782" spans="5:14" x14ac:dyDescent="0.25">
      <c r="E2782">
        <f t="shared" si="174"/>
        <v>11</v>
      </c>
      <c r="L2782">
        <f t="shared" si="173"/>
        <v>8</v>
      </c>
      <c r="M2782">
        <f t="shared" si="176"/>
        <v>2776</v>
      </c>
      <c r="N2782">
        <f t="shared" si="175"/>
        <v>16</v>
      </c>
    </row>
    <row r="2783" spans="5:14" x14ac:dyDescent="0.25">
      <c r="E2783">
        <f t="shared" si="174"/>
        <v>9</v>
      </c>
      <c r="L2783">
        <f t="shared" si="173"/>
        <v>19</v>
      </c>
      <c r="M2783">
        <f t="shared" si="176"/>
        <v>2777</v>
      </c>
      <c r="N2783">
        <f t="shared" si="175"/>
        <v>4</v>
      </c>
    </row>
    <row r="2784" spans="5:14" x14ac:dyDescent="0.25">
      <c r="E2784">
        <f t="shared" si="174"/>
        <v>1</v>
      </c>
      <c r="L2784">
        <f t="shared" si="173"/>
        <v>6</v>
      </c>
      <c r="M2784">
        <f t="shared" si="176"/>
        <v>2778</v>
      </c>
      <c r="N2784">
        <f t="shared" si="175"/>
        <v>1</v>
      </c>
    </row>
    <row r="2785" spans="5:14" x14ac:dyDescent="0.25">
      <c r="E2785">
        <f t="shared" si="174"/>
        <v>4</v>
      </c>
      <c r="L2785">
        <f t="shared" si="173"/>
        <v>17</v>
      </c>
      <c r="M2785">
        <f t="shared" si="176"/>
        <v>2779</v>
      </c>
      <c r="N2785">
        <f t="shared" si="175"/>
        <v>9</v>
      </c>
    </row>
    <row r="2786" spans="5:14" x14ac:dyDescent="0.25">
      <c r="E2786">
        <f t="shared" si="174"/>
        <v>16</v>
      </c>
      <c r="L2786">
        <f t="shared" si="173"/>
        <v>4</v>
      </c>
      <c r="M2786">
        <f t="shared" si="176"/>
        <v>2780</v>
      </c>
      <c r="N2786">
        <f t="shared" si="175"/>
        <v>11</v>
      </c>
    </row>
    <row r="2787" spans="5:14" x14ac:dyDescent="0.25">
      <c r="E2787">
        <f t="shared" si="174"/>
        <v>29</v>
      </c>
      <c r="L2787">
        <f t="shared" si="173"/>
        <v>15</v>
      </c>
      <c r="M2787">
        <f t="shared" si="176"/>
        <v>2781</v>
      </c>
      <c r="N2787">
        <f t="shared" si="175"/>
        <v>29</v>
      </c>
    </row>
    <row r="2788" spans="5:14" x14ac:dyDescent="0.25">
      <c r="E2788">
        <f t="shared" si="174"/>
        <v>11</v>
      </c>
      <c r="L2788">
        <f t="shared" si="173"/>
        <v>2</v>
      </c>
      <c r="M2788">
        <f t="shared" si="176"/>
        <v>2782</v>
      </c>
      <c r="N2788">
        <f t="shared" si="175"/>
        <v>16</v>
      </c>
    </row>
    <row r="2789" spans="5:14" x14ac:dyDescent="0.25">
      <c r="E2789">
        <f t="shared" si="174"/>
        <v>9</v>
      </c>
      <c r="L2789">
        <f t="shared" si="173"/>
        <v>13</v>
      </c>
      <c r="M2789">
        <f t="shared" si="176"/>
        <v>2783</v>
      </c>
      <c r="N2789">
        <f t="shared" si="175"/>
        <v>4</v>
      </c>
    </row>
    <row r="2790" spans="5:14" x14ac:dyDescent="0.25">
      <c r="E2790">
        <f t="shared" si="174"/>
        <v>1</v>
      </c>
      <c r="L2790">
        <f t="shared" si="173"/>
        <v>0</v>
      </c>
      <c r="M2790">
        <f t="shared" si="176"/>
        <v>2784</v>
      </c>
      <c r="N2790">
        <f t="shared" si="175"/>
        <v>1</v>
      </c>
    </row>
    <row r="2791" spans="5:14" x14ac:dyDescent="0.25">
      <c r="E2791">
        <f t="shared" si="174"/>
        <v>4</v>
      </c>
      <c r="L2791">
        <f t="shared" si="173"/>
        <v>11</v>
      </c>
      <c r="M2791">
        <f t="shared" si="176"/>
        <v>2785</v>
      </c>
      <c r="N2791">
        <f t="shared" si="175"/>
        <v>9</v>
      </c>
    </row>
    <row r="2792" spans="5:14" x14ac:dyDescent="0.25">
      <c r="E2792">
        <f t="shared" si="174"/>
        <v>16</v>
      </c>
      <c r="L2792">
        <f t="shared" si="173"/>
        <v>22</v>
      </c>
      <c r="M2792">
        <f t="shared" si="176"/>
        <v>2786</v>
      </c>
      <c r="N2792">
        <f t="shared" si="175"/>
        <v>11</v>
      </c>
    </row>
    <row r="2793" spans="5:14" x14ac:dyDescent="0.25">
      <c r="E2793">
        <f t="shared" si="174"/>
        <v>29</v>
      </c>
      <c r="L2793">
        <f t="shared" si="173"/>
        <v>9</v>
      </c>
      <c r="M2793">
        <f t="shared" si="176"/>
        <v>2787</v>
      </c>
      <c r="N2793">
        <f t="shared" si="175"/>
        <v>29</v>
      </c>
    </row>
    <row r="2794" spans="5:14" x14ac:dyDescent="0.25">
      <c r="E2794">
        <f t="shared" si="174"/>
        <v>11</v>
      </c>
      <c r="L2794">
        <f t="shared" si="173"/>
        <v>20</v>
      </c>
      <c r="M2794">
        <f t="shared" si="176"/>
        <v>2788</v>
      </c>
      <c r="N2794">
        <f t="shared" si="175"/>
        <v>16</v>
      </c>
    </row>
    <row r="2795" spans="5:14" x14ac:dyDescent="0.25">
      <c r="E2795">
        <f t="shared" si="174"/>
        <v>9</v>
      </c>
      <c r="L2795">
        <f t="shared" si="173"/>
        <v>7</v>
      </c>
      <c r="M2795">
        <f t="shared" si="176"/>
        <v>2789</v>
      </c>
      <c r="N2795">
        <f t="shared" si="175"/>
        <v>4</v>
      </c>
    </row>
    <row r="2796" spans="5:14" x14ac:dyDescent="0.25">
      <c r="E2796">
        <f t="shared" si="174"/>
        <v>1</v>
      </c>
      <c r="L2796">
        <f t="shared" si="173"/>
        <v>18</v>
      </c>
      <c r="M2796">
        <f t="shared" si="176"/>
        <v>2790</v>
      </c>
      <c r="N2796">
        <f t="shared" si="175"/>
        <v>1</v>
      </c>
    </row>
    <row r="2797" spans="5:14" x14ac:dyDescent="0.25">
      <c r="E2797">
        <f t="shared" si="174"/>
        <v>4</v>
      </c>
      <c r="L2797">
        <f t="shared" si="173"/>
        <v>5</v>
      </c>
      <c r="M2797">
        <f t="shared" si="176"/>
        <v>2791</v>
      </c>
      <c r="N2797">
        <f t="shared" si="175"/>
        <v>9</v>
      </c>
    </row>
    <row r="2798" spans="5:14" x14ac:dyDescent="0.25">
      <c r="E2798">
        <f t="shared" si="174"/>
        <v>16</v>
      </c>
      <c r="L2798">
        <f t="shared" si="173"/>
        <v>16</v>
      </c>
      <c r="M2798">
        <f t="shared" si="176"/>
        <v>2792</v>
      </c>
      <c r="N2798">
        <f t="shared" si="175"/>
        <v>11</v>
      </c>
    </row>
    <row r="2799" spans="5:14" x14ac:dyDescent="0.25">
      <c r="E2799">
        <f t="shared" si="174"/>
        <v>29</v>
      </c>
      <c r="L2799">
        <f t="shared" si="173"/>
        <v>3</v>
      </c>
      <c r="M2799">
        <f t="shared" si="176"/>
        <v>2793</v>
      </c>
      <c r="N2799">
        <f t="shared" si="175"/>
        <v>29</v>
      </c>
    </row>
    <row r="2800" spans="5:14" x14ac:dyDescent="0.25">
      <c r="E2800">
        <f t="shared" si="174"/>
        <v>11</v>
      </c>
      <c r="L2800">
        <f t="shared" si="173"/>
        <v>14</v>
      </c>
      <c r="M2800">
        <f t="shared" si="176"/>
        <v>2794</v>
      </c>
      <c r="N2800">
        <f t="shared" si="175"/>
        <v>16</v>
      </c>
    </row>
    <row r="2801" spans="5:14" x14ac:dyDescent="0.25">
      <c r="E2801">
        <f t="shared" si="174"/>
        <v>9</v>
      </c>
      <c r="L2801">
        <f t="shared" si="173"/>
        <v>1</v>
      </c>
      <c r="M2801">
        <f t="shared" si="176"/>
        <v>2795</v>
      </c>
      <c r="N2801">
        <f t="shared" si="175"/>
        <v>4</v>
      </c>
    </row>
    <row r="2802" spans="5:14" x14ac:dyDescent="0.25">
      <c r="E2802">
        <f t="shared" si="174"/>
        <v>1</v>
      </c>
      <c r="L2802">
        <f t="shared" si="173"/>
        <v>12</v>
      </c>
      <c r="M2802">
        <f t="shared" si="176"/>
        <v>2796</v>
      </c>
      <c r="N2802">
        <f t="shared" si="175"/>
        <v>1</v>
      </c>
    </row>
    <row r="2803" spans="5:14" x14ac:dyDescent="0.25">
      <c r="E2803">
        <f t="shared" si="174"/>
        <v>4</v>
      </c>
      <c r="L2803">
        <f t="shared" si="173"/>
        <v>23</v>
      </c>
      <c r="M2803">
        <f t="shared" si="176"/>
        <v>2797</v>
      </c>
      <c r="N2803">
        <f t="shared" si="175"/>
        <v>9</v>
      </c>
    </row>
    <row r="2804" spans="5:14" x14ac:dyDescent="0.25">
      <c r="E2804">
        <f t="shared" si="174"/>
        <v>16</v>
      </c>
      <c r="L2804">
        <f t="shared" si="173"/>
        <v>10</v>
      </c>
      <c r="M2804">
        <f t="shared" si="176"/>
        <v>2798</v>
      </c>
      <c r="N2804">
        <f t="shared" si="175"/>
        <v>11</v>
      </c>
    </row>
    <row r="2805" spans="5:14" x14ac:dyDescent="0.25">
      <c r="E2805">
        <f t="shared" si="174"/>
        <v>29</v>
      </c>
      <c r="L2805">
        <f t="shared" si="173"/>
        <v>21</v>
      </c>
      <c r="M2805">
        <f t="shared" si="176"/>
        <v>2799</v>
      </c>
      <c r="N2805">
        <f t="shared" si="175"/>
        <v>29</v>
      </c>
    </row>
    <row r="2806" spans="5:14" x14ac:dyDescent="0.25">
      <c r="E2806">
        <f t="shared" si="174"/>
        <v>11</v>
      </c>
      <c r="L2806">
        <f t="shared" si="173"/>
        <v>8</v>
      </c>
      <c r="M2806">
        <f t="shared" si="176"/>
        <v>2800</v>
      </c>
      <c r="N2806">
        <f t="shared" si="175"/>
        <v>16</v>
      </c>
    </row>
    <row r="2807" spans="5:14" x14ac:dyDescent="0.25">
      <c r="E2807">
        <f t="shared" si="174"/>
        <v>9</v>
      </c>
      <c r="L2807">
        <f t="shared" si="173"/>
        <v>19</v>
      </c>
      <c r="M2807">
        <f t="shared" si="176"/>
        <v>2801</v>
      </c>
      <c r="N2807">
        <f t="shared" si="175"/>
        <v>4</v>
      </c>
    </row>
    <row r="2808" spans="5:14" x14ac:dyDescent="0.25">
      <c r="E2808">
        <f t="shared" si="174"/>
        <v>1</v>
      </c>
      <c r="L2808">
        <f t="shared" si="173"/>
        <v>6</v>
      </c>
      <c r="M2808">
        <f t="shared" si="176"/>
        <v>2802</v>
      </c>
      <c r="N2808">
        <f t="shared" si="175"/>
        <v>1</v>
      </c>
    </row>
    <row r="2809" spans="5:14" x14ac:dyDescent="0.25">
      <c r="E2809">
        <f t="shared" si="174"/>
        <v>4</v>
      </c>
      <c r="L2809">
        <f t="shared" si="173"/>
        <v>17</v>
      </c>
      <c r="M2809">
        <f t="shared" si="176"/>
        <v>2803</v>
      </c>
      <c r="N2809">
        <f t="shared" si="175"/>
        <v>9</v>
      </c>
    </row>
    <row r="2810" spans="5:14" x14ac:dyDescent="0.25">
      <c r="E2810">
        <f t="shared" si="174"/>
        <v>16</v>
      </c>
      <c r="L2810">
        <f t="shared" si="173"/>
        <v>4</v>
      </c>
      <c r="M2810">
        <f t="shared" si="176"/>
        <v>2804</v>
      </c>
      <c r="N2810">
        <f t="shared" si="175"/>
        <v>11</v>
      </c>
    </row>
    <row r="2811" spans="5:14" x14ac:dyDescent="0.25">
      <c r="E2811">
        <f t="shared" si="174"/>
        <v>29</v>
      </c>
      <c r="L2811">
        <f t="shared" si="173"/>
        <v>15</v>
      </c>
      <c r="M2811">
        <f t="shared" si="176"/>
        <v>2805</v>
      </c>
      <c r="N2811">
        <f t="shared" si="175"/>
        <v>29</v>
      </c>
    </row>
    <row r="2812" spans="5:14" x14ac:dyDescent="0.25">
      <c r="E2812">
        <f t="shared" si="174"/>
        <v>11</v>
      </c>
      <c r="L2812">
        <f t="shared" si="173"/>
        <v>2</v>
      </c>
      <c r="M2812">
        <f t="shared" si="176"/>
        <v>2806</v>
      </c>
      <c r="N2812">
        <f t="shared" si="175"/>
        <v>16</v>
      </c>
    </row>
    <row r="2813" spans="5:14" x14ac:dyDescent="0.25">
      <c r="E2813">
        <f t="shared" si="174"/>
        <v>9</v>
      </c>
      <c r="L2813">
        <f t="shared" si="173"/>
        <v>13</v>
      </c>
      <c r="M2813">
        <f t="shared" si="176"/>
        <v>2807</v>
      </c>
      <c r="N2813">
        <f t="shared" si="175"/>
        <v>4</v>
      </c>
    </row>
    <row r="2814" spans="5:14" x14ac:dyDescent="0.25">
      <c r="E2814">
        <f t="shared" si="174"/>
        <v>1</v>
      </c>
      <c r="L2814">
        <f t="shared" si="173"/>
        <v>0</v>
      </c>
      <c r="M2814">
        <f t="shared" si="176"/>
        <v>2808</v>
      </c>
      <c r="N2814">
        <f t="shared" si="175"/>
        <v>1</v>
      </c>
    </row>
    <row r="2815" spans="5:14" x14ac:dyDescent="0.25">
      <c r="E2815">
        <f t="shared" si="174"/>
        <v>4</v>
      </c>
      <c r="L2815">
        <f t="shared" si="173"/>
        <v>11</v>
      </c>
      <c r="M2815">
        <f t="shared" si="176"/>
        <v>2809</v>
      </c>
      <c r="N2815">
        <f t="shared" si="175"/>
        <v>9</v>
      </c>
    </row>
    <row r="2816" spans="5:14" x14ac:dyDescent="0.25">
      <c r="E2816">
        <f t="shared" si="174"/>
        <v>16</v>
      </c>
      <c r="L2816">
        <f t="shared" si="173"/>
        <v>22</v>
      </c>
      <c r="M2816">
        <f t="shared" si="176"/>
        <v>2810</v>
      </c>
      <c r="N2816">
        <f t="shared" si="175"/>
        <v>11</v>
      </c>
    </row>
    <row r="2817" spans="5:14" x14ac:dyDescent="0.25">
      <c r="E2817">
        <f t="shared" si="174"/>
        <v>29</v>
      </c>
      <c r="L2817">
        <f t="shared" si="173"/>
        <v>9</v>
      </c>
      <c r="M2817">
        <f t="shared" si="176"/>
        <v>2811</v>
      </c>
      <c r="N2817">
        <f t="shared" si="175"/>
        <v>29</v>
      </c>
    </row>
    <row r="2818" spans="5:14" x14ac:dyDescent="0.25">
      <c r="E2818">
        <f t="shared" si="174"/>
        <v>11</v>
      </c>
      <c r="L2818">
        <f t="shared" si="173"/>
        <v>20</v>
      </c>
      <c r="M2818">
        <f t="shared" si="176"/>
        <v>2812</v>
      </c>
      <c r="N2818">
        <f t="shared" si="175"/>
        <v>16</v>
      </c>
    </row>
    <row r="2819" spans="5:14" x14ac:dyDescent="0.25">
      <c r="E2819">
        <f t="shared" si="174"/>
        <v>9</v>
      </c>
      <c r="L2819">
        <f t="shared" si="173"/>
        <v>7</v>
      </c>
      <c r="M2819">
        <f t="shared" si="176"/>
        <v>2813</v>
      </c>
      <c r="N2819">
        <f t="shared" si="175"/>
        <v>4</v>
      </c>
    </row>
    <row r="2820" spans="5:14" x14ac:dyDescent="0.25">
      <c r="E2820">
        <f t="shared" si="174"/>
        <v>1</v>
      </c>
      <c r="L2820">
        <f t="shared" si="173"/>
        <v>18</v>
      </c>
      <c r="M2820">
        <f t="shared" si="176"/>
        <v>2814</v>
      </c>
      <c r="N2820">
        <f t="shared" si="175"/>
        <v>1</v>
      </c>
    </row>
    <row r="2821" spans="5:14" x14ac:dyDescent="0.25">
      <c r="E2821">
        <f t="shared" si="174"/>
        <v>4</v>
      </c>
      <c r="L2821">
        <f t="shared" si="173"/>
        <v>5</v>
      </c>
      <c r="M2821">
        <f t="shared" si="176"/>
        <v>2815</v>
      </c>
      <c r="N2821">
        <f t="shared" si="175"/>
        <v>9</v>
      </c>
    </row>
    <row r="2822" spans="5:14" x14ac:dyDescent="0.25">
      <c r="E2822">
        <f t="shared" si="174"/>
        <v>16</v>
      </c>
      <c r="L2822">
        <f t="shared" si="173"/>
        <v>16</v>
      </c>
      <c r="M2822">
        <f t="shared" si="176"/>
        <v>2816</v>
      </c>
      <c r="N2822">
        <f t="shared" si="175"/>
        <v>11</v>
      </c>
    </row>
    <row r="2823" spans="5:14" x14ac:dyDescent="0.25">
      <c r="E2823">
        <f t="shared" si="174"/>
        <v>29</v>
      </c>
      <c r="L2823">
        <f t="shared" ref="L2823:L2886" si="177">MOD($I$8*M2823,$I$11)</f>
        <v>3</v>
      </c>
      <c r="M2823">
        <f t="shared" si="176"/>
        <v>2817</v>
      </c>
      <c r="N2823">
        <f t="shared" si="175"/>
        <v>29</v>
      </c>
    </row>
    <row r="2824" spans="5:14" x14ac:dyDescent="0.25">
      <c r="E2824">
        <f t="shared" ref="E2824:E2887" si="178">MOD(E2823*$C$17,$B$10)</f>
        <v>11</v>
      </c>
      <c r="L2824">
        <f t="shared" si="177"/>
        <v>14</v>
      </c>
      <c r="M2824">
        <f t="shared" si="176"/>
        <v>2818</v>
      </c>
      <c r="N2824">
        <f t="shared" ref="N2824:N2887" si="179">MOD(N2823*$J$17,$I$10)</f>
        <v>16</v>
      </c>
    </row>
    <row r="2825" spans="5:14" x14ac:dyDescent="0.25">
      <c r="E2825">
        <f t="shared" si="178"/>
        <v>9</v>
      </c>
      <c r="L2825">
        <f t="shared" si="177"/>
        <v>1</v>
      </c>
      <c r="M2825">
        <f t="shared" ref="M2825:M2888" si="180">M2824+1</f>
        <v>2819</v>
      </c>
      <c r="N2825">
        <f t="shared" si="179"/>
        <v>4</v>
      </c>
    </row>
    <row r="2826" spans="5:14" x14ac:dyDescent="0.25">
      <c r="E2826">
        <f t="shared" si="178"/>
        <v>1</v>
      </c>
      <c r="L2826">
        <f t="shared" si="177"/>
        <v>12</v>
      </c>
      <c r="M2826">
        <f t="shared" si="180"/>
        <v>2820</v>
      </c>
      <c r="N2826">
        <f t="shared" si="179"/>
        <v>1</v>
      </c>
    </row>
    <row r="2827" spans="5:14" x14ac:dyDescent="0.25">
      <c r="E2827">
        <f t="shared" si="178"/>
        <v>4</v>
      </c>
      <c r="L2827">
        <f t="shared" si="177"/>
        <v>23</v>
      </c>
      <c r="M2827">
        <f t="shared" si="180"/>
        <v>2821</v>
      </c>
      <c r="N2827">
        <f t="shared" si="179"/>
        <v>9</v>
      </c>
    </row>
    <row r="2828" spans="5:14" x14ac:dyDescent="0.25">
      <c r="E2828">
        <f t="shared" si="178"/>
        <v>16</v>
      </c>
      <c r="L2828">
        <f t="shared" si="177"/>
        <v>10</v>
      </c>
      <c r="M2828">
        <f t="shared" si="180"/>
        <v>2822</v>
      </c>
      <c r="N2828">
        <f t="shared" si="179"/>
        <v>11</v>
      </c>
    </row>
    <row r="2829" spans="5:14" x14ac:dyDescent="0.25">
      <c r="E2829">
        <f t="shared" si="178"/>
        <v>29</v>
      </c>
      <c r="L2829">
        <f t="shared" si="177"/>
        <v>21</v>
      </c>
      <c r="M2829">
        <f t="shared" si="180"/>
        <v>2823</v>
      </c>
      <c r="N2829">
        <f t="shared" si="179"/>
        <v>29</v>
      </c>
    </row>
    <row r="2830" spans="5:14" x14ac:dyDescent="0.25">
      <c r="E2830">
        <f t="shared" si="178"/>
        <v>11</v>
      </c>
      <c r="L2830">
        <f t="shared" si="177"/>
        <v>8</v>
      </c>
      <c r="M2830">
        <f t="shared" si="180"/>
        <v>2824</v>
      </c>
      <c r="N2830">
        <f t="shared" si="179"/>
        <v>16</v>
      </c>
    </row>
    <row r="2831" spans="5:14" x14ac:dyDescent="0.25">
      <c r="E2831">
        <f t="shared" si="178"/>
        <v>9</v>
      </c>
      <c r="L2831">
        <f t="shared" si="177"/>
        <v>19</v>
      </c>
      <c r="M2831">
        <f t="shared" si="180"/>
        <v>2825</v>
      </c>
      <c r="N2831">
        <f t="shared" si="179"/>
        <v>4</v>
      </c>
    </row>
    <row r="2832" spans="5:14" x14ac:dyDescent="0.25">
      <c r="E2832">
        <f t="shared" si="178"/>
        <v>1</v>
      </c>
      <c r="L2832">
        <f t="shared" si="177"/>
        <v>6</v>
      </c>
      <c r="M2832">
        <f t="shared" si="180"/>
        <v>2826</v>
      </c>
      <c r="N2832">
        <f t="shared" si="179"/>
        <v>1</v>
      </c>
    </row>
    <row r="2833" spans="5:14" x14ac:dyDescent="0.25">
      <c r="E2833">
        <f t="shared" si="178"/>
        <v>4</v>
      </c>
      <c r="L2833">
        <f t="shared" si="177"/>
        <v>17</v>
      </c>
      <c r="M2833">
        <f t="shared" si="180"/>
        <v>2827</v>
      </c>
      <c r="N2833">
        <f t="shared" si="179"/>
        <v>9</v>
      </c>
    </row>
    <row r="2834" spans="5:14" x14ac:dyDescent="0.25">
      <c r="E2834">
        <f t="shared" si="178"/>
        <v>16</v>
      </c>
      <c r="L2834">
        <f t="shared" si="177"/>
        <v>4</v>
      </c>
      <c r="M2834">
        <f t="shared" si="180"/>
        <v>2828</v>
      </c>
      <c r="N2834">
        <f t="shared" si="179"/>
        <v>11</v>
      </c>
    </row>
    <row r="2835" spans="5:14" x14ac:dyDescent="0.25">
      <c r="E2835">
        <f t="shared" si="178"/>
        <v>29</v>
      </c>
      <c r="L2835">
        <f t="shared" si="177"/>
        <v>15</v>
      </c>
      <c r="M2835">
        <f t="shared" si="180"/>
        <v>2829</v>
      </c>
      <c r="N2835">
        <f t="shared" si="179"/>
        <v>29</v>
      </c>
    </row>
    <row r="2836" spans="5:14" x14ac:dyDescent="0.25">
      <c r="E2836">
        <f t="shared" si="178"/>
        <v>11</v>
      </c>
      <c r="L2836">
        <f t="shared" si="177"/>
        <v>2</v>
      </c>
      <c r="M2836">
        <f t="shared" si="180"/>
        <v>2830</v>
      </c>
      <c r="N2836">
        <f t="shared" si="179"/>
        <v>16</v>
      </c>
    </row>
    <row r="2837" spans="5:14" x14ac:dyDescent="0.25">
      <c r="E2837">
        <f t="shared" si="178"/>
        <v>9</v>
      </c>
      <c r="L2837">
        <f t="shared" si="177"/>
        <v>13</v>
      </c>
      <c r="M2837">
        <f t="shared" si="180"/>
        <v>2831</v>
      </c>
      <c r="N2837">
        <f t="shared" si="179"/>
        <v>4</v>
      </c>
    </row>
    <row r="2838" spans="5:14" x14ac:dyDescent="0.25">
      <c r="E2838">
        <f t="shared" si="178"/>
        <v>1</v>
      </c>
      <c r="L2838">
        <f t="shared" si="177"/>
        <v>0</v>
      </c>
      <c r="M2838">
        <f t="shared" si="180"/>
        <v>2832</v>
      </c>
      <c r="N2838">
        <f t="shared" si="179"/>
        <v>1</v>
      </c>
    </row>
    <row r="2839" spans="5:14" x14ac:dyDescent="0.25">
      <c r="E2839">
        <f t="shared" si="178"/>
        <v>4</v>
      </c>
      <c r="L2839">
        <f t="shared" si="177"/>
        <v>11</v>
      </c>
      <c r="M2839">
        <f t="shared" si="180"/>
        <v>2833</v>
      </c>
      <c r="N2839">
        <f t="shared" si="179"/>
        <v>9</v>
      </c>
    </row>
    <row r="2840" spans="5:14" x14ac:dyDescent="0.25">
      <c r="E2840">
        <f t="shared" si="178"/>
        <v>16</v>
      </c>
      <c r="L2840">
        <f t="shared" si="177"/>
        <v>22</v>
      </c>
      <c r="M2840">
        <f t="shared" si="180"/>
        <v>2834</v>
      </c>
      <c r="N2840">
        <f t="shared" si="179"/>
        <v>11</v>
      </c>
    </row>
    <row r="2841" spans="5:14" x14ac:dyDescent="0.25">
      <c r="E2841">
        <f t="shared" si="178"/>
        <v>29</v>
      </c>
      <c r="L2841">
        <f t="shared" si="177"/>
        <v>9</v>
      </c>
      <c r="M2841">
        <f t="shared" si="180"/>
        <v>2835</v>
      </c>
      <c r="N2841">
        <f t="shared" si="179"/>
        <v>29</v>
      </c>
    </row>
    <row r="2842" spans="5:14" x14ac:dyDescent="0.25">
      <c r="E2842">
        <f t="shared" si="178"/>
        <v>11</v>
      </c>
      <c r="L2842">
        <f t="shared" si="177"/>
        <v>20</v>
      </c>
      <c r="M2842">
        <f t="shared" si="180"/>
        <v>2836</v>
      </c>
      <c r="N2842">
        <f t="shared" si="179"/>
        <v>16</v>
      </c>
    </row>
    <row r="2843" spans="5:14" x14ac:dyDescent="0.25">
      <c r="E2843">
        <f t="shared" si="178"/>
        <v>9</v>
      </c>
      <c r="L2843">
        <f t="shared" si="177"/>
        <v>7</v>
      </c>
      <c r="M2843">
        <f t="shared" si="180"/>
        <v>2837</v>
      </c>
      <c r="N2843">
        <f t="shared" si="179"/>
        <v>4</v>
      </c>
    </row>
    <row r="2844" spans="5:14" x14ac:dyDescent="0.25">
      <c r="E2844">
        <f t="shared" si="178"/>
        <v>1</v>
      </c>
      <c r="L2844">
        <f t="shared" si="177"/>
        <v>18</v>
      </c>
      <c r="M2844">
        <f t="shared" si="180"/>
        <v>2838</v>
      </c>
      <c r="N2844">
        <f t="shared" si="179"/>
        <v>1</v>
      </c>
    </row>
    <row r="2845" spans="5:14" x14ac:dyDescent="0.25">
      <c r="E2845">
        <f t="shared" si="178"/>
        <v>4</v>
      </c>
      <c r="L2845">
        <f t="shared" si="177"/>
        <v>5</v>
      </c>
      <c r="M2845">
        <f t="shared" si="180"/>
        <v>2839</v>
      </c>
      <c r="N2845">
        <f t="shared" si="179"/>
        <v>9</v>
      </c>
    </row>
    <row r="2846" spans="5:14" x14ac:dyDescent="0.25">
      <c r="E2846">
        <f t="shared" si="178"/>
        <v>16</v>
      </c>
      <c r="L2846">
        <f t="shared" si="177"/>
        <v>16</v>
      </c>
      <c r="M2846">
        <f t="shared" si="180"/>
        <v>2840</v>
      </c>
      <c r="N2846">
        <f t="shared" si="179"/>
        <v>11</v>
      </c>
    </row>
    <row r="2847" spans="5:14" x14ac:dyDescent="0.25">
      <c r="E2847">
        <f t="shared" si="178"/>
        <v>29</v>
      </c>
      <c r="L2847">
        <f t="shared" si="177"/>
        <v>3</v>
      </c>
      <c r="M2847">
        <f t="shared" si="180"/>
        <v>2841</v>
      </c>
      <c r="N2847">
        <f t="shared" si="179"/>
        <v>29</v>
      </c>
    </row>
    <row r="2848" spans="5:14" x14ac:dyDescent="0.25">
      <c r="E2848">
        <f t="shared" si="178"/>
        <v>11</v>
      </c>
      <c r="L2848">
        <f t="shared" si="177"/>
        <v>14</v>
      </c>
      <c r="M2848">
        <f t="shared" si="180"/>
        <v>2842</v>
      </c>
      <c r="N2848">
        <f t="shared" si="179"/>
        <v>16</v>
      </c>
    </row>
    <row r="2849" spans="5:14" x14ac:dyDescent="0.25">
      <c r="E2849">
        <f t="shared" si="178"/>
        <v>9</v>
      </c>
      <c r="L2849">
        <f t="shared" si="177"/>
        <v>1</v>
      </c>
      <c r="M2849">
        <f t="shared" si="180"/>
        <v>2843</v>
      </c>
      <c r="N2849">
        <f t="shared" si="179"/>
        <v>4</v>
      </c>
    </row>
    <row r="2850" spans="5:14" x14ac:dyDescent="0.25">
      <c r="E2850">
        <f t="shared" si="178"/>
        <v>1</v>
      </c>
      <c r="L2850">
        <f t="shared" si="177"/>
        <v>12</v>
      </c>
      <c r="M2850">
        <f t="shared" si="180"/>
        <v>2844</v>
      </c>
      <c r="N2850">
        <f t="shared" si="179"/>
        <v>1</v>
      </c>
    </row>
    <row r="2851" spans="5:14" x14ac:dyDescent="0.25">
      <c r="E2851">
        <f t="shared" si="178"/>
        <v>4</v>
      </c>
      <c r="L2851">
        <f t="shared" si="177"/>
        <v>23</v>
      </c>
      <c r="M2851">
        <f t="shared" si="180"/>
        <v>2845</v>
      </c>
      <c r="N2851">
        <f t="shared" si="179"/>
        <v>9</v>
      </c>
    </row>
    <row r="2852" spans="5:14" x14ac:dyDescent="0.25">
      <c r="E2852">
        <f t="shared" si="178"/>
        <v>16</v>
      </c>
      <c r="L2852">
        <f t="shared" si="177"/>
        <v>10</v>
      </c>
      <c r="M2852">
        <f t="shared" si="180"/>
        <v>2846</v>
      </c>
      <c r="N2852">
        <f t="shared" si="179"/>
        <v>11</v>
      </c>
    </row>
    <row r="2853" spans="5:14" x14ac:dyDescent="0.25">
      <c r="E2853">
        <f t="shared" si="178"/>
        <v>29</v>
      </c>
      <c r="L2853">
        <f t="shared" si="177"/>
        <v>21</v>
      </c>
      <c r="M2853">
        <f t="shared" si="180"/>
        <v>2847</v>
      </c>
      <c r="N2853">
        <f t="shared" si="179"/>
        <v>29</v>
      </c>
    </row>
    <row r="2854" spans="5:14" x14ac:dyDescent="0.25">
      <c r="E2854">
        <f t="shared" si="178"/>
        <v>11</v>
      </c>
      <c r="L2854">
        <f t="shared" si="177"/>
        <v>8</v>
      </c>
      <c r="M2854">
        <f t="shared" si="180"/>
        <v>2848</v>
      </c>
      <c r="N2854">
        <f t="shared" si="179"/>
        <v>16</v>
      </c>
    </row>
    <row r="2855" spans="5:14" x14ac:dyDescent="0.25">
      <c r="E2855">
        <f t="shared" si="178"/>
        <v>9</v>
      </c>
      <c r="L2855">
        <f t="shared" si="177"/>
        <v>19</v>
      </c>
      <c r="M2855">
        <f t="shared" si="180"/>
        <v>2849</v>
      </c>
      <c r="N2855">
        <f t="shared" si="179"/>
        <v>4</v>
      </c>
    </row>
    <row r="2856" spans="5:14" x14ac:dyDescent="0.25">
      <c r="E2856">
        <f t="shared" si="178"/>
        <v>1</v>
      </c>
      <c r="L2856">
        <f t="shared" si="177"/>
        <v>6</v>
      </c>
      <c r="M2856">
        <f t="shared" si="180"/>
        <v>2850</v>
      </c>
      <c r="N2856">
        <f t="shared" si="179"/>
        <v>1</v>
      </c>
    </row>
    <row r="2857" spans="5:14" x14ac:dyDescent="0.25">
      <c r="E2857">
        <f t="shared" si="178"/>
        <v>4</v>
      </c>
      <c r="L2857">
        <f t="shared" si="177"/>
        <v>17</v>
      </c>
      <c r="M2857">
        <f t="shared" si="180"/>
        <v>2851</v>
      </c>
      <c r="N2857">
        <f t="shared" si="179"/>
        <v>9</v>
      </c>
    </row>
    <row r="2858" spans="5:14" x14ac:dyDescent="0.25">
      <c r="E2858">
        <f t="shared" si="178"/>
        <v>16</v>
      </c>
      <c r="L2858">
        <f t="shared" si="177"/>
        <v>4</v>
      </c>
      <c r="M2858">
        <f t="shared" si="180"/>
        <v>2852</v>
      </c>
      <c r="N2858">
        <f t="shared" si="179"/>
        <v>11</v>
      </c>
    </row>
    <row r="2859" spans="5:14" x14ac:dyDescent="0.25">
      <c r="E2859">
        <f t="shared" si="178"/>
        <v>29</v>
      </c>
      <c r="L2859">
        <f t="shared" si="177"/>
        <v>15</v>
      </c>
      <c r="M2859">
        <f t="shared" si="180"/>
        <v>2853</v>
      </c>
      <c r="N2859">
        <f t="shared" si="179"/>
        <v>29</v>
      </c>
    </row>
    <row r="2860" spans="5:14" x14ac:dyDescent="0.25">
      <c r="E2860">
        <f t="shared" si="178"/>
        <v>11</v>
      </c>
      <c r="L2860">
        <f t="shared" si="177"/>
        <v>2</v>
      </c>
      <c r="M2860">
        <f t="shared" si="180"/>
        <v>2854</v>
      </c>
      <c r="N2860">
        <f t="shared" si="179"/>
        <v>16</v>
      </c>
    </row>
    <row r="2861" spans="5:14" x14ac:dyDescent="0.25">
      <c r="E2861">
        <f t="shared" si="178"/>
        <v>9</v>
      </c>
      <c r="L2861">
        <f t="shared" si="177"/>
        <v>13</v>
      </c>
      <c r="M2861">
        <f t="shared" si="180"/>
        <v>2855</v>
      </c>
      <c r="N2861">
        <f t="shared" si="179"/>
        <v>4</v>
      </c>
    </row>
    <row r="2862" spans="5:14" x14ac:dyDescent="0.25">
      <c r="E2862">
        <f t="shared" si="178"/>
        <v>1</v>
      </c>
      <c r="L2862">
        <f t="shared" si="177"/>
        <v>0</v>
      </c>
      <c r="M2862">
        <f t="shared" si="180"/>
        <v>2856</v>
      </c>
      <c r="N2862">
        <f t="shared" si="179"/>
        <v>1</v>
      </c>
    </row>
    <row r="2863" spans="5:14" x14ac:dyDescent="0.25">
      <c r="E2863">
        <f t="shared" si="178"/>
        <v>4</v>
      </c>
      <c r="L2863">
        <f t="shared" si="177"/>
        <v>11</v>
      </c>
      <c r="M2863">
        <f t="shared" si="180"/>
        <v>2857</v>
      </c>
      <c r="N2863">
        <f t="shared" si="179"/>
        <v>9</v>
      </c>
    </row>
    <row r="2864" spans="5:14" x14ac:dyDescent="0.25">
      <c r="E2864">
        <f t="shared" si="178"/>
        <v>16</v>
      </c>
      <c r="L2864">
        <f t="shared" si="177"/>
        <v>22</v>
      </c>
      <c r="M2864">
        <f t="shared" si="180"/>
        <v>2858</v>
      </c>
      <c r="N2864">
        <f t="shared" si="179"/>
        <v>11</v>
      </c>
    </row>
    <row r="2865" spans="5:14" x14ac:dyDescent="0.25">
      <c r="E2865">
        <f t="shared" si="178"/>
        <v>29</v>
      </c>
      <c r="L2865">
        <f t="shared" si="177"/>
        <v>9</v>
      </c>
      <c r="M2865">
        <f t="shared" si="180"/>
        <v>2859</v>
      </c>
      <c r="N2865">
        <f t="shared" si="179"/>
        <v>29</v>
      </c>
    </row>
    <row r="2866" spans="5:14" x14ac:dyDescent="0.25">
      <c r="E2866">
        <f t="shared" si="178"/>
        <v>11</v>
      </c>
      <c r="L2866">
        <f t="shared" si="177"/>
        <v>20</v>
      </c>
      <c r="M2866">
        <f t="shared" si="180"/>
        <v>2860</v>
      </c>
      <c r="N2866">
        <f t="shared" si="179"/>
        <v>16</v>
      </c>
    </row>
    <row r="2867" spans="5:14" x14ac:dyDescent="0.25">
      <c r="E2867">
        <f t="shared" si="178"/>
        <v>9</v>
      </c>
      <c r="L2867">
        <f t="shared" si="177"/>
        <v>7</v>
      </c>
      <c r="M2867">
        <f t="shared" si="180"/>
        <v>2861</v>
      </c>
      <c r="N2867">
        <f t="shared" si="179"/>
        <v>4</v>
      </c>
    </row>
    <row r="2868" spans="5:14" x14ac:dyDescent="0.25">
      <c r="E2868">
        <f t="shared" si="178"/>
        <v>1</v>
      </c>
      <c r="L2868">
        <f t="shared" si="177"/>
        <v>18</v>
      </c>
      <c r="M2868">
        <f t="shared" si="180"/>
        <v>2862</v>
      </c>
      <c r="N2868">
        <f t="shared" si="179"/>
        <v>1</v>
      </c>
    </row>
    <row r="2869" spans="5:14" x14ac:dyDescent="0.25">
      <c r="E2869">
        <f t="shared" si="178"/>
        <v>4</v>
      </c>
      <c r="L2869">
        <f t="shared" si="177"/>
        <v>5</v>
      </c>
      <c r="M2869">
        <f t="shared" si="180"/>
        <v>2863</v>
      </c>
      <c r="N2869">
        <f t="shared" si="179"/>
        <v>9</v>
      </c>
    </row>
    <row r="2870" spans="5:14" x14ac:dyDescent="0.25">
      <c r="E2870">
        <f t="shared" si="178"/>
        <v>16</v>
      </c>
      <c r="L2870">
        <f t="shared" si="177"/>
        <v>16</v>
      </c>
      <c r="M2870">
        <f t="shared" si="180"/>
        <v>2864</v>
      </c>
      <c r="N2870">
        <f t="shared" si="179"/>
        <v>11</v>
      </c>
    </row>
    <row r="2871" spans="5:14" x14ac:dyDescent="0.25">
      <c r="E2871">
        <f t="shared" si="178"/>
        <v>29</v>
      </c>
      <c r="L2871">
        <f t="shared" si="177"/>
        <v>3</v>
      </c>
      <c r="M2871">
        <f t="shared" si="180"/>
        <v>2865</v>
      </c>
      <c r="N2871">
        <f t="shared" si="179"/>
        <v>29</v>
      </c>
    </row>
    <row r="2872" spans="5:14" x14ac:dyDescent="0.25">
      <c r="E2872">
        <f t="shared" si="178"/>
        <v>11</v>
      </c>
      <c r="L2872">
        <f t="shared" si="177"/>
        <v>14</v>
      </c>
      <c r="M2872">
        <f t="shared" si="180"/>
        <v>2866</v>
      </c>
      <c r="N2872">
        <f t="shared" si="179"/>
        <v>16</v>
      </c>
    </row>
    <row r="2873" spans="5:14" x14ac:dyDescent="0.25">
      <c r="E2873">
        <f t="shared" si="178"/>
        <v>9</v>
      </c>
      <c r="L2873">
        <f t="shared" si="177"/>
        <v>1</v>
      </c>
      <c r="M2873">
        <f t="shared" si="180"/>
        <v>2867</v>
      </c>
      <c r="N2873">
        <f t="shared" si="179"/>
        <v>4</v>
      </c>
    </row>
    <row r="2874" spans="5:14" x14ac:dyDescent="0.25">
      <c r="E2874">
        <f t="shared" si="178"/>
        <v>1</v>
      </c>
      <c r="L2874">
        <f t="shared" si="177"/>
        <v>12</v>
      </c>
      <c r="M2874">
        <f t="shared" si="180"/>
        <v>2868</v>
      </c>
      <c r="N2874">
        <f t="shared" si="179"/>
        <v>1</v>
      </c>
    </row>
    <row r="2875" spans="5:14" x14ac:dyDescent="0.25">
      <c r="E2875">
        <f t="shared" si="178"/>
        <v>4</v>
      </c>
      <c r="L2875">
        <f t="shared" si="177"/>
        <v>23</v>
      </c>
      <c r="M2875">
        <f t="shared" si="180"/>
        <v>2869</v>
      </c>
      <c r="N2875">
        <f t="shared" si="179"/>
        <v>9</v>
      </c>
    </row>
    <row r="2876" spans="5:14" x14ac:dyDescent="0.25">
      <c r="E2876">
        <f t="shared" si="178"/>
        <v>16</v>
      </c>
      <c r="L2876">
        <f t="shared" si="177"/>
        <v>10</v>
      </c>
      <c r="M2876">
        <f t="shared" si="180"/>
        <v>2870</v>
      </c>
      <c r="N2876">
        <f t="shared" si="179"/>
        <v>11</v>
      </c>
    </row>
    <row r="2877" spans="5:14" x14ac:dyDescent="0.25">
      <c r="E2877">
        <f t="shared" si="178"/>
        <v>29</v>
      </c>
      <c r="L2877">
        <f t="shared" si="177"/>
        <v>21</v>
      </c>
      <c r="M2877">
        <f t="shared" si="180"/>
        <v>2871</v>
      </c>
      <c r="N2877">
        <f t="shared" si="179"/>
        <v>29</v>
      </c>
    </row>
    <row r="2878" spans="5:14" x14ac:dyDescent="0.25">
      <c r="E2878">
        <f t="shared" si="178"/>
        <v>11</v>
      </c>
      <c r="L2878">
        <f t="shared" si="177"/>
        <v>8</v>
      </c>
      <c r="M2878">
        <f t="shared" si="180"/>
        <v>2872</v>
      </c>
      <c r="N2878">
        <f t="shared" si="179"/>
        <v>16</v>
      </c>
    </row>
    <row r="2879" spans="5:14" x14ac:dyDescent="0.25">
      <c r="E2879">
        <f t="shared" si="178"/>
        <v>9</v>
      </c>
      <c r="L2879">
        <f t="shared" si="177"/>
        <v>19</v>
      </c>
      <c r="M2879">
        <f t="shared" si="180"/>
        <v>2873</v>
      </c>
      <c r="N2879">
        <f t="shared" si="179"/>
        <v>4</v>
      </c>
    </row>
    <row r="2880" spans="5:14" x14ac:dyDescent="0.25">
      <c r="E2880">
        <f t="shared" si="178"/>
        <v>1</v>
      </c>
      <c r="L2880">
        <f t="shared" si="177"/>
        <v>6</v>
      </c>
      <c r="M2880">
        <f t="shared" si="180"/>
        <v>2874</v>
      </c>
      <c r="N2880">
        <f t="shared" si="179"/>
        <v>1</v>
      </c>
    </row>
    <row r="2881" spans="5:14" x14ac:dyDescent="0.25">
      <c r="E2881">
        <f t="shared" si="178"/>
        <v>4</v>
      </c>
      <c r="L2881">
        <f t="shared" si="177"/>
        <v>17</v>
      </c>
      <c r="M2881">
        <f t="shared" si="180"/>
        <v>2875</v>
      </c>
      <c r="N2881">
        <f t="shared" si="179"/>
        <v>9</v>
      </c>
    </row>
    <row r="2882" spans="5:14" x14ac:dyDescent="0.25">
      <c r="E2882">
        <f t="shared" si="178"/>
        <v>16</v>
      </c>
      <c r="L2882">
        <f t="shared" si="177"/>
        <v>4</v>
      </c>
      <c r="M2882">
        <f t="shared" si="180"/>
        <v>2876</v>
      </c>
      <c r="N2882">
        <f t="shared" si="179"/>
        <v>11</v>
      </c>
    </row>
    <row r="2883" spans="5:14" x14ac:dyDescent="0.25">
      <c r="E2883">
        <f t="shared" si="178"/>
        <v>29</v>
      </c>
      <c r="L2883">
        <f t="shared" si="177"/>
        <v>15</v>
      </c>
      <c r="M2883">
        <f t="shared" si="180"/>
        <v>2877</v>
      </c>
      <c r="N2883">
        <f t="shared" si="179"/>
        <v>29</v>
      </c>
    </row>
    <row r="2884" spans="5:14" x14ac:dyDescent="0.25">
      <c r="E2884">
        <f t="shared" si="178"/>
        <v>11</v>
      </c>
      <c r="L2884">
        <f t="shared" si="177"/>
        <v>2</v>
      </c>
      <c r="M2884">
        <f t="shared" si="180"/>
        <v>2878</v>
      </c>
      <c r="N2884">
        <f t="shared" si="179"/>
        <v>16</v>
      </c>
    </row>
    <row r="2885" spans="5:14" x14ac:dyDescent="0.25">
      <c r="E2885">
        <f t="shared" si="178"/>
        <v>9</v>
      </c>
      <c r="L2885">
        <f t="shared" si="177"/>
        <v>13</v>
      </c>
      <c r="M2885">
        <f t="shared" si="180"/>
        <v>2879</v>
      </c>
      <c r="N2885">
        <f t="shared" si="179"/>
        <v>4</v>
      </c>
    </row>
    <row r="2886" spans="5:14" x14ac:dyDescent="0.25">
      <c r="E2886">
        <f t="shared" si="178"/>
        <v>1</v>
      </c>
      <c r="L2886">
        <f t="shared" si="177"/>
        <v>0</v>
      </c>
      <c r="M2886">
        <f t="shared" si="180"/>
        <v>2880</v>
      </c>
      <c r="N2886">
        <f t="shared" si="179"/>
        <v>1</v>
      </c>
    </row>
    <row r="2887" spans="5:14" x14ac:dyDescent="0.25">
      <c r="E2887">
        <f t="shared" si="178"/>
        <v>4</v>
      </c>
      <c r="L2887">
        <f t="shared" ref="L2887:L2950" si="181">MOD($I$8*M2887,$I$11)</f>
        <v>11</v>
      </c>
      <c r="M2887">
        <f t="shared" si="180"/>
        <v>2881</v>
      </c>
      <c r="N2887">
        <f t="shared" si="179"/>
        <v>9</v>
      </c>
    </row>
    <row r="2888" spans="5:14" x14ac:dyDescent="0.25">
      <c r="E2888">
        <f t="shared" ref="E2888:E2951" si="182">MOD(E2887*$C$17,$B$10)</f>
        <v>16</v>
      </c>
      <c r="L2888">
        <f t="shared" si="181"/>
        <v>22</v>
      </c>
      <c r="M2888">
        <f t="shared" si="180"/>
        <v>2882</v>
      </c>
      <c r="N2888">
        <f t="shared" ref="N2888:N2951" si="183">MOD(N2887*$J$17,$I$10)</f>
        <v>11</v>
      </c>
    </row>
    <row r="2889" spans="5:14" x14ac:dyDescent="0.25">
      <c r="E2889">
        <f t="shared" si="182"/>
        <v>29</v>
      </c>
      <c r="L2889">
        <f t="shared" si="181"/>
        <v>9</v>
      </c>
      <c r="M2889">
        <f t="shared" ref="M2889:M2952" si="184">M2888+1</f>
        <v>2883</v>
      </c>
      <c r="N2889">
        <f t="shared" si="183"/>
        <v>29</v>
      </c>
    </row>
    <row r="2890" spans="5:14" x14ac:dyDescent="0.25">
      <c r="E2890">
        <f t="shared" si="182"/>
        <v>11</v>
      </c>
      <c r="L2890">
        <f t="shared" si="181"/>
        <v>20</v>
      </c>
      <c r="M2890">
        <f t="shared" si="184"/>
        <v>2884</v>
      </c>
      <c r="N2890">
        <f t="shared" si="183"/>
        <v>16</v>
      </c>
    </row>
    <row r="2891" spans="5:14" x14ac:dyDescent="0.25">
      <c r="E2891">
        <f t="shared" si="182"/>
        <v>9</v>
      </c>
      <c r="L2891">
        <f t="shared" si="181"/>
        <v>7</v>
      </c>
      <c r="M2891">
        <f t="shared" si="184"/>
        <v>2885</v>
      </c>
      <c r="N2891">
        <f t="shared" si="183"/>
        <v>4</v>
      </c>
    </row>
    <row r="2892" spans="5:14" x14ac:dyDescent="0.25">
      <c r="E2892">
        <f t="shared" si="182"/>
        <v>1</v>
      </c>
      <c r="L2892">
        <f t="shared" si="181"/>
        <v>18</v>
      </c>
      <c r="M2892">
        <f t="shared" si="184"/>
        <v>2886</v>
      </c>
      <c r="N2892">
        <f t="shared" si="183"/>
        <v>1</v>
      </c>
    </row>
    <row r="2893" spans="5:14" x14ac:dyDescent="0.25">
      <c r="E2893">
        <f t="shared" si="182"/>
        <v>4</v>
      </c>
      <c r="L2893">
        <f t="shared" si="181"/>
        <v>5</v>
      </c>
      <c r="M2893">
        <f t="shared" si="184"/>
        <v>2887</v>
      </c>
      <c r="N2893">
        <f t="shared" si="183"/>
        <v>9</v>
      </c>
    </row>
    <row r="2894" spans="5:14" x14ac:dyDescent="0.25">
      <c r="E2894">
        <f t="shared" si="182"/>
        <v>16</v>
      </c>
      <c r="L2894">
        <f t="shared" si="181"/>
        <v>16</v>
      </c>
      <c r="M2894">
        <f t="shared" si="184"/>
        <v>2888</v>
      </c>
      <c r="N2894">
        <f t="shared" si="183"/>
        <v>11</v>
      </c>
    </row>
    <row r="2895" spans="5:14" x14ac:dyDescent="0.25">
      <c r="E2895">
        <f t="shared" si="182"/>
        <v>29</v>
      </c>
      <c r="L2895">
        <f t="shared" si="181"/>
        <v>3</v>
      </c>
      <c r="M2895">
        <f t="shared" si="184"/>
        <v>2889</v>
      </c>
      <c r="N2895">
        <f t="shared" si="183"/>
        <v>29</v>
      </c>
    </row>
    <row r="2896" spans="5:14" x14ac:dyDescent="0.25">
      <c r="E2896">
        <f t="shared" si="182"/>
        <v>11</v>
      </c>
      <c r="L2896">
        <f t="shared" si="181"/>
        <v>14</v>
      </c>
      <c r="M2896">
        <f t="shared" si="184"/>
        <v>2890</v>
      </c>
      <c r="N2896">
        <f t="shared" si="183"/>
        <v>16</v>
      </c>
    </row>
    <row r="2897" spans="5:14" x14ac:dyDescent="0.25">
      <c r="E2897">
        <f t="shared" si="182"/>
        <v>9</v>
      </c>
      <c r="L2897">
        <f t="shared" si="181"/>
        <v>1</v>
      </c>
      <c r="M2897">
        <f t="shared" si="184"/>
        <v>2891</v>
      </c>
      <c r="N2897">
        <f t="shared" si="183"/>
        <v>4</v>
      </c>
    </row>
    <row r="2898" spans="5:14" x14ac:dyDescent="0.25">
      <c r="E2898">
        <f t="shared" si="182"/>
        <v>1</v>
      </c>
      <c r="L2898">
        <f t="shared" si="181"/>
        <v>12</v>
      </c>
      <c r="M2898">
        <f t="shared" si="184"/>
        <v>2892</v>
      </c>
      <c r="N2898">
        <f t="shared" si="183"/>
        <v>1</v>
      </c>
    </row>
    <row r="2899" spans="5:14" x14ac:dyDescent="0.25">
      <c r="E2899">
        <f t="shared" si="182"/>
        <v>4</v>
      </c>
      <c r="L2899">
        <f t="shared" si="181"/>
        <v>23</v>
      </c>
      <c r="M2899">
        <f t="shared" si="184"/>
        <v>2893</v>
      </c>
      <c r="N2899">
        <f t="shared" si="183"/>
        <v>9</v>
      </c>
    </row>
    <row r="2900" spans="5:14" x14ac:dyDescent="0.25">
      <c r="E2900">
        <f t="shared" si="182"/>
        <v>16</v>
      </c>
      <c r="L2900">
        <f t="shared" si="181"/>
        <v>10</v>
      </c>
      <c r="M2900">
        <f t="shared" si="184"/>
        <v>2894</v>
      </c>
      <c r="N2900">
        <f t="shared" si="183"/>
        <v>11</v>
      </c>
    </row>
    <row r="2901" spans="5:14" x14ac:dyDescent="0.25">
      <c r="E2901">
        <f t="shared" si="182"/>
        <v>29</v>
      </c>
      <c r="L2901">
        <f t="shared" si="181"/>
        <v>21</v>
      </c>
      <c r="M2901">
        <f t="shared" si="184"/>
        <v>2895</v>
      </c>
      <c r="N2901">
        <f t="shared" si="183"/>
        <v>29</v>
      </c>
    </row>
    <row r="2902" spans="5:14" x14ac:dyDescent="0.25">
      <c r="E2902">
        <f t="shared" si="182"/>
        <v>11</v>
      </c>
      <c r="L2902">
        <f t="shared" si="181"/>
        <v>8</v>
      </c>
      <c r="M2902">
        <f t="shared" si="184"/>
        <v>2896</v>
      </c>
      <c r="N2902">
        <f t="shared" si="183"/>
        <v>16</v>
      </c>
    </row>
    <row r="2903" spans="5:14" x14ac:dyDescent="0.25">
      <c r="E2903">
        <f t="shared" si="182"/>
        <v>9</v>
      </c>
      <c r="L2903">
        <f t="shared" si="181"/>
        <v>19</v>
      </c>
      <c r="M2903">
        <f t="shared" si="184"/>
        <v>2897</v>
      </c>
      <c r="N2903">
        <f t="shared" si="183"/>
        <v>4</v>
      </c>
    </row>
    <row r="2904" spans="5:14" x14ac:dyDescent="0.25">
      <c r="E2904">
        <f t="shared" si="182"/>
        <v>1</v>
      </c>
      <c r="L2904">
        <f t="shared" si="181"/>
        <v>6</v>
      </c>
      <c r="M2904">
        <f t="shared" si="184"/>
        <v>2898</v>
      </c>
      <c r="N2904">
        <f t="shared" si="183"/>
        <v>1</v>
      </c>
    </row>
    <row r="2905" spans="5:14" x14ac:dyDescent="0.25">
      <c r="E2905">
        <f t="shared" si="182"/>
        <v>4</v>
      </c>
      <c r="L2905">
        <f t="shared" si="181"/>
        <v>17</v>
      </c>
      <c r="M2905">
        <f t="shared" si="184"/>
        <v>2899</v>
      </c>
      <c r="N2905">
        <f t="shared" si="183"/>
        <v>9</v>
      </c>
    </row>
    <row r="2906" spans="5:14" x14ac:dyDescent="0.25">
      <c r="E2906">
        <f t="shared" si="182"/>
        <v>16</v>
      </c>
      <c r="L2906">
        <f t="shared" si="181"/>
        <v>4</v>
      </c>
      <c r="M2906">
        <f t="shared" si="184"/>
        <v>2900</v>
      </c>
      <c r="N2906">
        <f t="shared" si="183"/>
        <v>11</v>
      </c>
    </row>
    <row r="2907" spans="5:14" x14ac:dyDescent="0.25">
      <c r="E2907">
        <f t="shared" si="182"/>
        <v>29</v>
      </c>
      <c r="L2907">
        <f t="shared" si="181"/>
        <v>15</v>
      </c>
      <c r="M2907">
        <f t="shared" si="184"/>
        <v>2901</v>
      </c>
      <c r="N2907">
        <f t="shared" si="183"/>
        <v>29</v>
      </c>
    </row>
    <row r="2908" spans="5:14" x14ac:dyDescent="0.25">
      <c r="E2908">
        <f t="shared" si="182"/>
        <v>11</v>
      </c>
      <c r="L2908">
        <f t="shared" si="181"/>
        <v>2</v>
      </c>
      <c r="M2908">
        <f t="shared" si="184"/>
        <v>2902</v>
      </c>
      <c r="N2908">
        <f t="shared" si="183"/>
        <v>16</v>
      </c>
    </row>
    <row r="2909" spans="5:14" x14ac:dyDescent="0.25">
      <c r="E2909">
        <f t="shared" si="182"/>
        <v>9</v>
      </c>
      <c r="L2909">
        <f t="shared" si="181"/>
        <v>13</v>
      </c>
      <c r="M2909">
        <f t="shared" si="184"/>
        <v>2903</v>
      </c>
      <c r="N2909">
        <f t="shared" si="183"/>
        <v>4</v>
      </c>
    </row>
    <row r="2910" spans="5:14" x14ac:dyDescent="0.25">
      <c r="E2910">
        <f t="shared" si="182"/>
        <v>1</v>
      </c>
      <c r="L2910">
        <f t="shared" si="181"/>
        <v>0</v>
      </c>
      <c r="M2910">
        <f t="shared" si="184"/>
        <v>2904</v>
      </c>
      <c r="N2910">
        <f t="shared" si="183"/>
        <v>1</v>
      </c>
    </row>
    <row r="2911" spans="5:14" x14ac:dyDescent="0.25">
      <c r="E2911">
        <f t="shared" si="182"/>
        <v>4</v>
      </c>
      <c r="L2911">
        <f t="shared" si="181"/>
        <v>11</v>
      </c>
      <c r="M2911">
        <f t="shared" si="184"/>
        <v>2905</v>
      </c>
      <c r="N2911">
        <f t="shared" si="183"/>
        <v>9</v>
      </c>
    </row>
    <row r="2912" spans="5:14" x14ac:dyDescent="0.25">
      <c r="E2912">
        <f t="shared" si="182"/>
        <v>16</v>
      </c>
      <c r="L2912">
        <f t="shared" si="181"/>
        <v>22</v>
      </c>
      <c r="M2912">
        <f t="shared" si="184"/>
        <v>2906</v>
      </c>
      <c r="N2912">
        <f t="shared" si="183"/>
        <v>11</v>
      </c>
    </row>
    <row r="2913" spans="5:14" x14ac:dyDescent="0.25">
      <c r="E2913">
        <f t="shared" si="182"/>
        <v>29</v>
      </c>
      <c r="L2913">
        <f t="shared" si="181"/>
        <v>9</v>
      </c>
      <c r="M2913">
        <f t="shared" si="184"/>
        <v>2907</v>
      </c>
      <c r="N2913">
        <f t="shared" si="183"/>
        <v>29</v>
      </c>
    </row>
    <row r="2914" spans="5:14" x14ac:dyDescent="0.25">
      <c r="E2914">
        <f t="shared" si="182"/>
        <v>11</v>
      </c>
      <c r="L2914">
        <f t="shared" si="181"/>
        <v>20</v>
      </c>
      <c r="M2914">
        <f t="shared" si="184"/>
        <v>2908</v>
      </c>
      <c r="N2914">
        <f t="shared" si="183"/>
        <v>16</v>
      </c>
    </row>
    <row r="2915" spans="5:14" x14ac:dyDescent="0.25">
      <c r="E2915">
        <f t="shared" si="182"/>
        <v>9</v>
      </c>
      <c r="L2915">
        <f t="shared" si="181"/>
        <v>7</v>
      </c>
      <c r="M2915">
        <f t="shared" si="184"/>
        <v>2909</v>
      </c>
      <c r="N2915">
        <f t="shared" si="183"/>
        <v>4</v>
      </c>
    </row>
    <row r="2916" spans="5:14" x14ac:dyDescent="0.25">
      <c r="E2916">
        <f t="shared" si="182"/>
        <v>1</v>
      </c>
      <c r="L2916">
        <f t="shared" si="181"/>
        <v>18</v>
      </c>
      <c r="M2916">
        <f t="shared" si="184"/>
        <v>2910</v>
      </c>
      <c r="N2916">
        <f t="shared" si="183"/>
        <v>1</v>
      </c>
    </row>
    <row r="2917" spans="5:14" x14ac:dyDescent="0.25">
      <c r="E2917">
        <f t="shared" si="182"/>
        <v>4</v>
      </c>
      <c r="L2917">
        <f t="shared" si="181"/>
        <v>5</v>
      </c>
      <c r="M2917">
        <f t="shared" si="184"/>
        <v>2911</v>
      </c>
      <c r="N2917">
        <f t="shared" si="183"/>
        <v>9</v>
      </c>
    </row>
    <row r="2918" spans="5:14" x14ac:dyDescent="0.25">
      <c r="E2918">
        <f t="shared" si="182"/>
        <v>16</v>
      </c>
      <c r="L2918">
        <f t="shared" si="181"/>
        <v>16</v>
      </c>
      <c r="M2918">
        <f t="shared" si="184"/>
        <v>2912</v>
      </c>
      <c r="N2918">
        <f t="shared" si="183"/>
        <v>11</v>
      </c>
    </row>
    <row r="2919" spans="5:14" x14ac:dyDescent="0.25">
      <c r="E2919">
        <f t="shared" si="182"/>
        <v>29</v>
      </c>
      <c r="L2919">
        <f t="shared" si="181"/>
        <v>3</v>
      </c>
      <c r="M2919">
        <f t="shared" si="184"/>
        <v>2913</v>
      </c>
      <c r="N2919">
        <f t="shared" si="183"/>
        <v>29</v>
      </c>
    </row>
    <row r="2920" spans="5:14" x14ac:dyDescent="0.25">
      <c r="E2920">
        <f t="shared" si="182"/>
        <v>11</v>
      </c>
      <c r="L2920">
        <f t="shared" si="181"/>
        <v>14</v>
      </c>
      <c r="M2920">
        <f t="shared" si="184"/>
        <v>2914</v>
      </c>
      <c r="N2920">
        <f t="shared" si="183"/>
        <v>16</v>
      </c>
    </row>
    <row r="2921" spans="5:14" x14ac:dyDescent="0.25">
      <c r="E2921">
        <f t="shared" si="182"/>
        <v>9</v>
      </c>
      <c r="L2921">
        <f t="shared" si="181"/>
        <v>1</v>
      </c>
      <c r="M2921">
        <f t="shared" si="184"/>
        <v>2915</v>
      </c>
      <c r="N2921">
        <f t="shared" si="183"/>
        <v>4</v>
      </c>
    </row>
    <row r="2922" spans="5:14" x14ac:dyDescent="0.25">
      <c r="E2922">
        <f t="shared" si="182"/>
        <v>1</v>
      </c>
      <c r="L2922">
        <f t="shared" si="181"/>
        <v>12</v>
      </c>
      <c r="M2922">
        <f t="shared" si="184"/>
        <v>2916</v>
      </c>
      <c r="N2922">
        <f t="shared" si="183"/>
        <v>1</v>
      </c>
    </row>
    <row r="2923" spans="5:14" x14ac:dyDescent="0.25">
      <c r="E2923">
        <f t="shared" si="182"/>
        <v>4</v>
      </c>
      <c r="L2923">
        <f t="shared" si="181"/>
        <v>23</v>
      </c>
      <c r="M2923">
        <f t="shared" si="184"/>
        <v>2917</v>
      </c>
      <c r="N2923">
        <f t="shared" si="183"/>
        <v>9</v>
      </c>
    </row>
    <row r="2924" spans="5:14" x14ac:dyDescent="0.25">
      <c r="E2924">
        <f t="shared" si="182"/>
        <v>16</v>
      </c>
      <c r="L2924">
        <f t="shared" si="181"/>
        <v>10</v>
      </c>
      <c r="M2924">
        <f t="shared" si="184"/>
        <v>2918</v>
      </c>
      <c r="N2924">
        <f t="shared" si="183"/>
        <v>11</v>
      </c>
    </row>
    <row r="2925" spans="5:14" x14ac:dyDescent="0.25">
      <c r="E2925">
        <f t="shared" si="182"/>
        <v>29</v>
      </c>
      <c r="L2925">
        <f t="shared" si="181"/>
        <v>21</v>
      </c>
      <c r="M2925">
        <f t="shared" si="184"/>
        <v>2919</v>
      </c>
      <c r="N2925">
        <f t="shared" si="183"/>
        <v>29</v>
      </c>
    </row>
    <row r="2926" spans="5:14" x14ac:dyDescent="0.25">
      <c r="E2926">
        <f t="shared" si="182"/>
        <v>11</v>
      </c>
      <c r="L2926">
        <f t="shared" si="181"/>
        <v>8</v>
      </c>
      <c r="M2926">
        <f t="shared" si="184"/>
        <v>2920</v>
      </c>
      <c r="N2926">
        <f t="shared" si="183"/>
        <v>16</v>
      </c>
    </row>
    <row r="2927" spans="5:14" x14ac:dyDescent="0.25">
      <c r="E2927">
        <f t="shared" si="182"/>
        <v>9</v>
      </c>
      <c r="L2927">
        <f t="shared" si="181"/>
        <v>19</v>
      </c>
      <c r="M2927">
        <f t="shared" si="184"/>
        <v>2921</v>
      </c>
      <c r="N2927">
        <f t="shared" si="183"/>
        <v>4</v>
      </c>
    </row>
    <row r="2928" spans="5:14" x14ac:dyDescent="0.25">
      <c r="E2928">
        <f t="shared" si="182"/>
        <v>1</v>
      </c>
      <c r="L2928">
        <f t="shared" si="181"/>
        <v>6</v>
      </c>
      <c r="M2928">
        <f t="shared" si="184"/>
        <v>2922</v>
      </c>
      <c r="N2928">
        <f t="shared" si="183"/>
        <v>1</v>
      </c>
    </row>
    <row r="2929" spans="5:14" x14ac:dyDescent="0.25">
      <c r="E2929">
        <f t="shared" si="182"/>
        <v>4</v>
      </c>
      <c r="L2929">
        <f t="shared" si="181"/>
        <v>17</v>
      </c>
      <c r="M2929">
        <f t="shared" si="184"/>
        <v>2923</v>
      </c>
      <c r="N2929">
        <f t="shared" si="183"/>
        <v>9</v>
      </c>
    </row>
    <row r="2930" spans="5:14" x14ac:dyDescent="0.25">
      <c r="E2930">
        <f t="shared" si="182"/>
        <v>16</v>
      </c>
      <c r="L2930">
        <f t="shared" si="181"/>
        <v>4</v>
      </c>
      <c r="M2930">
        <f t="shared" si="184"/>
        <v>2924</v>
      </c>
      <c r="N2930">
        <f t="shared" si="183"/>
        <v>11</v>
      </c>
    </row>
    <row r="2931" spans="5:14" x14ac:dyDescent="0.25">
      <c r="E2931">
        <f t="shared" si="182"/>
        <v>29</v>
      </c>
      <c r="L2931">
        <f t="shared" si="181"/>
        <v>15</v>
      </c>
      <c r="M2931">
        <f t="shared" si="184"/>
        <v>2925</v>
      </c>
      <c r="N2931">
        <f t="shared" si="183"/>
        <v>29</v>
      </c>
    </row>
    <row r="2932" spans="5:14" x14ac:dyDescent="0.25">
      <c r="E2932">
        <f t="shared" si="182"/>
        <v>11</v>
      </c>
      <c r="L2932">
        <f t="shared" si="181"/>
        <v>2</v>
      </c>
      <c r="M2932">
        <f t="shared" si="184"/>
        <v>2926</v>
      </c>
      <c r="N2932">
        <f t="shared" si="183"/>
        <v>16</v>
      </c>
    </row>
    <row r="2933" spans="5:14" x14ac:dyDescent="0.25">
      <c r="E2933">
        <f t="shared" si="182"/>
        <v>9</v>
      </c>
      <c r="L2933">
        <f t="shared" si="181"/>
        <v>13</v>
      </c>
      <c r="M2933">
        <f t="shared" si="184"/>
        <v>2927</v>
      </c>
      <c r="N2933">
        <f t="shared" si="183"/>
        <v>4</v>
      </c>
    </row>
    <row r="2934" spans="5:14" x14ac:dyDescent="0.25">
      <c r="E2934">
        <f t="shared" si="182"/>
        <v>1</v>
      </c>
      <c r="L2934">
        <f t="shared" si="181"/>
        <v>0</v>
      </c>
      <c r="M2934">
        <f t="shared" si="184"/>
        <v>2928</v>
      </c>
      <c r="N2934">
        <f t="shared" si="183"/>
        <v>1</v>
      </c>
    </row>
    <row r="2935" spans="5:14" x14ac:dyDescent="0.25">
      <c r="E2935">
        <f t="shared" si="182"/>
        <v>4</v>
      </c>
      <c r="L2935">
        <f t="shared" si="181"/>
        <v>11</v>
      </c>
      <c r="M2935">
        <f t="shared" si="184"/>
        <v>2929</v>
      </c>
      <c r="N2935">
        <f t="shared" si="183"/>
        <v>9</v>
      </c>
    </row>
    <row r="2936" spans="5:14" x14ac:dyDescent="0.25">
      <c r="E2936">
        <f t="shared" si="182"/>
        <v>16</v>
      </c>
      <c r="L2936">
        <f t="shared" si="181"/>
        <v>22</v>
      </c>
      <c r="M2936">
        <f t="shared" si="184"/>
        <v>2930</v>
      </c>
      <c r="N2936">
        <f t="shared" si="183"/>
        <v>11</v>
      </c>
    </row>
    <row r="2937" spans="5:14" x14ac:dyDescent="0.25">
      <c r="E2937">
        <f t="shared" si="182"/>
        <v>29</v>
      </c>
      <c r="L2937">
        <f t="shared" si="181"/>
        <v>9</v>
      </c>
      <c r="M2937">
        <f t="shared" si="184"/>
        <v>2931</v>
      </c>
      <c r="N2937">
        <f t="shared" si="183"/>
        <v>29</v>
      </c>
    </row>
    <row r="2938" spans="5:14" x14ac:dyDescent="0.25">
      <c r="E2938">
        <f t="shared" si="182"/>
        <v>11</v>
      </c>
      <c r="L2938">
        <f t="shared" si="181"/>
        <v>20</v>
      </c>
      <c r="M2938">
        <f t="shared" si="184"/>
        <v>2932</v>
      </c>
      <c r="N2938">
        <f t="shared" si="183"/>
        <v>16</v>
      </c>
    </row>
    <row r="2939" spans="5:14" x14ac:dyDescent="0.25">
      <c r="E2939">
        <f t="shared" si="182"/>
        <v>9</v>
      </c>
      <c r="L2939">
        <f t="shared" si="181"/>
        <v>7</v>
      </c>
      <c r="M2939">
        <f t="shared" si="184"/>
        <v>2933</v>
      </c>
      <c r="N2939">
        <f t="shared" si="183"/>
        <v>4</v>
      </c>
    </row>
    <row r="2940" spans="5:14" x14ac:dyDescent="0.25">
      <c r="E2940">
        <f t="shared" si="182"/>
        <v>1</v>
      </c>
      <c r="L2940">
        <f t="shared" si="181"/>
        <v>18</v>
      </c>
      <c r="M2940">
        <f t="shared" si="184"/>
        <v>2934</v>
      </c>
      <c r="N2940">
        <f t="shared" si="183"/>
        <v>1</v>
      </c>
    </row>
    <row r="2941" spans="5:14" x14ac:dyDescent="0.25">
      <c r="E2941">
        <f t="shared" si="182"/>
        <v>4</v>
      </c>
      <c r="L2941">
        <f t="shared" si="181"/>
        <v>5</v>
      </c>
      <c r="M2941">
        <f t="shared" si="184"/>
        <v>2935</v>
      </c>
      <c r="N2941">
        <f t="shared" si="183"/>
        <v>9</v>
      </c>
    </row>
    <row r="2942" spans="5:14" x14ac:dyDescent="0.25">
      <c r="E2942">
        <f t="shared" si="182"/>
        <v>16</v>
      </c>
      <c r="L2942">
        <f t="shared" si="181"/>
        <v>16</v>
      </c>
      <c r="M2942">
        <f t="shared" si="184"/>
        <v>2936</v>
      </c>
      <c r="N2942">
        <f t="shared" si="183"/>
        <v>11</v>
      </c>
    </row>
    <row r="2943" spans="5:14" x14ac:dyDescent="0.25">
      <c r="E2943">
        <f t="shared" si="182"/>
        <v>29</v>
      </c>
      <c r="L2943">
        <f t="shared" si="181"/>
        <v>3</v>
      </c>
      <c r="M2943">
        <f t="shared" si="184"/>
        <v>2937</v>
      </c>
      <c r="N2943">
        <f t="shared" si="183"/>
        <v>29</v>
      </c>
    </row>
    <row r="2944" spans="5:14" x14ac:dyDescent="0.25">
      <c r="E2944">
        <f t="shared" si="182"/>
        <v>11</v>
      </c>
      <c r="L2944">
        <f t="shared" si="181"/>
        <v>14</v>
      </c>
      <c r="M2944">
        <f t="shared" si="184"/>
        <v>2938</v>
      </c>
      <c r="N2944">
        <f t="shared" si="183"/>
        <v>16</v>
      </c>
    </row>
    <row r="2945" spans="5:14" x14ac:dyDescent="0.25">
      <c r="E2945">
        <f t="shared" si="182"/>
        <v>9</v>
      </c>
      <c r="L2945">
        <f t="shared" si="181"/>
        <v>1</v>
      </c>
      <c r="M2945">
        <f t="shared" si="184"/>
        <v>2939</v>
      </c>
      <c r="N2945">
        <f t="shared" si="183"/>
        <v>4</v>
      </c>
    </row>
    <row r="2946" spans="5:14" x14ac:dyDescent="0.25">
      <c r="E2946">
        <f t="shared" si="182"/>
        <v>1</v>
      </c>
      <c r="L2946">
        <f t="shared" si="181"/>
        <v>12</v>
      </c>
      <c r="M2946">
        <f t="shared" si="184"/>
        <v>2940</v>
      </c>
      <c r="N2946">
        <f t="shared" si="183"/>
        <v>1</v>
      </c>
    </row>
    <row r="2947" spans="5:14" x14ac:dyDescent="0.25">
      <c r="E2947">
        <f t="shared" si="182"/>
        <v>4</v>
      </c>
      <c r="L2947">
        <f t="shared" si="181"/>
        <v>23</v>
      </c>
      <c r="M2947">
        <f t="shared" si="184"/>
        <v>2941</v>
      </c>
      <c r="N2947">
        <f t="shared" si="183"/>
        <v>9</v>
      </c>
    </row>
    <row r="2948" spans="5:14" x14ac:dyDescent="0.25">
      <c r="E2948">
        <f t="shared" si="182"/>
        <v>16</v>
      </c>
      <c r="L2948">
        <f t="shared" si="181"/>
        <v>10</v>
      </c>
      <c r="M2948">
        <f t="shared" si="184"/>
        <v>2942</v>
      </c>
      <c r="N2948">
        <f t="shared" si="183"/>
        <v>11</v>
      </c>
    </row>
    <row r="2949" spans="5:14" x14ac:dyDescent="0.25">
      <c r="E2949">
        <f t="shared" si="182"/>
        <v>29</v>
      </c>
      <c r="L2949">
        <f t="shared" si="181"/>
        <v>21</v>
      </c>
      <c r="M2949">
        <f t="shared" si="184"/>
        <v>2943</v>
      </c>
      <c r="N2949">
        <f t="shared" si="183"/>
        <v>29</v>
      </c>
    </row>
    <row r="2950" spans="5:14" x14ac:dyDescent="0.25">
      <c r="E2950">
        <f t="shared" si="182"/>
        <v>11</v>
      </c>
      <c r="L2950">
        <f t="shared" si="181"/>
        <v>8</v>
      </c>
      <c r="M2950">
        <f t="shared" si="184"/>
        <v>2944</v>
      </c>
      <c r="N2950">
        <f t="shared" si="183"/>
        <v>16</v>
      </c>
    </row>
    <row r="2951" spans="5:14" x14ac:dyDescent="0.25">
      <c r="E2951">
        <f t="shared" si="182"/>
        <v>9</v>
      </c>
      <c r="L2951">
        <f t="shared" ref="L2951:L3014" si="185">MOD($I$8*M2951,$I$11)</f>
        <v>19</v>
      </c>
      <c r="M2951">
        <f t="shared" si="184"/>
        <v>2945</v>
      </c>
      <c r="N2951">
        <f t="shared" si="183"/>
        <v>4</v>
      </c>
    </row>
    <row r="2952" spans="5:14" x14ac:dyDescent="0.25">
      <c r="E2952">
        <f t="shared" ref="E2952:E3015" si="186">MOD(E2951*$C$17,$B$10)</f>
        <v>1</v>
      </c>
      <c r="L2952">
        <f t="shared" si="185"/>
        <v>6</v>
      </c>
      <c r="M2952">
        <f t="shared" si="184"/>
        <v>2946</v>
      </c>
      <c r="N2952">
        <f t="shared" ref="N2952:N3015" si="187">MOD(N2951*$J$17,$I$10)</f>
        <v>1</v>
      </c>
    </row>
    <row r="2953" spans="5:14" x14ac:dyDescent="0.25">
      <c r="E2953">
        <f t="shared" si="186"/>
        <v>4</v>
      </c>
      <c r="L2953">
        <f t="shared" si="185"/>
        <v>17</v>
      </c>
      <c r="M2953">
        <f t="shared" ref="M2953:M3016" si="188">M2952+1</f>
        <v>2947</v>
      </c>
      <c r="N2953">
        <f t="shared" si="187"/>
        <v>9</v>
      </c>
    </row>
    <row r="2954" spans="5:14" x14ac:dyDescent="0.25">
      <c r="E2954">
        <f t="shared" si="186"/>
        <v>16</v>
      </c>
      <c r="L2954">
        <f t="shared" si="185"/>
        <v>4</v>
      </c>
      <c r="M2954">
        <f t="shared" si="188"/>
        <v>2948</v>
      </c>
      <c r="N2954">
        <f t="shared" si="187"/>
        <v>11</v>
      </c>
    </row>
    <row r="2955" spans="5:14" x14ac:dyDescent="0.25">
      <c r="E2955">
        <f t="shared" si="186"/>
        <v>29</v>
      </c>
      <c r="L2955">
        <f t="shared" si="185"/>
        <v>15</v>
      </c>
      <c r="M2955">
        <f t="shared" si="188"/>
        <v>2949</v>
      </c>
      <c r="N2955">
        <f t="shared" si="187"/>
        <v>29</v>
      </c>
    </row>
    <row r="2956" spans="5:14" x14ac:dyDescent="0.25">
      <c r="E2956">
        <f t="shared" si="186"/>
        <v>11</v>
      </c>
      <c r="L2956">
        <f t="shared" si="185"/>
        <v>2</v>
      </c>
      <c r="M2956">
        <f t="shared" si="188"/>
        <v>2950</v>
      </c>
      <c r="N2956">
        <f t="shared" si="187"/>
        <v>16</v>
      </c>
    </row>
    <row r="2957" spans="5:14" x14ac:dyDescent="0.25">
      <c r="E2957">
        <f t="shared" si="186"/>
        <v>9</v>
      </c>
      <c r="L2957">
        <f t="shared" si="185"/>
        <v>13</v>
      </c>
      <c r="M2957">
        <f t="shared" si="188"/>
        <v>2951</v>
      </c>
      <c r="N2957">
        <f t="shared" si="187"/>
        <v>4</v>
      </c>
    </row>
    <row r="2958" spans="5:14" x14ac:dyDescent="0.25">
      <c r="E2958">
        <f t="shared" si="186"/>
        <v>1</v>
      </c>
      <c r="L2958">
        <f t="shared" si="185"/>
        <v>0</v>
      </c>
      <c r="M2958">
        <f t="shared" si="188"/>
        <v>2952</v>
      </c>
      <c r="N2958">
        <f t="shared" si="187"/>
        <v>1</v>
      </c>
    </row>
    <row r="2959" spans="5:14" x14ac:dyDescent="0.25">
      <c r="E2959">
        <f t="shared" si="186"/>
        <v>4</v>
      </c>
      <c r="L2959">
        <f t="shared" si="185"/>
        <v>11</v>
      </c>
      <c r="M2959">
        <f t="shared" si="188"/>
        <v>2953</v>
      </c>
      <c r="N2959">
        <f t="shared" si="187"/>
        <v>9</v>
      </c>
    </row>
    <row r="2960" spans="5:14" x14ac:dyDescent="0.25">
      <c r="E2960">
        <f t="shared" si="186"/>
        <v>16</v>
      </c>
      <c r="L2960">
        <f t="shared" si="185"/>
        <v>22</v>
      </c>
      <c r="M2960">
        <f t="shared" si="188"/>
        <v>2954</v>
      </c>
      <c r="N2960">
        <f t="shared" si="187"/>
        <v>11</v>
      </c>
    </row>
    <row r="2961" spans="5:14" x14ac:dyDescent="0.25">
      <c r="E2961">
        <f t="shared" si="186"/>
        <v>29</v>
      </c>
      <c r="L2961">
        <f t="shared" si="185"/>
        <v>9</v>
      </c>
      <c r="M2961">
        <f t="shared" si="188"/>
        <v>2955</v>
      </c>
      <c r="N2961">
        <f t="shared" si="187"/>
        <v>29</v>
      </c>
    </row>
    <row r="2962" spans="5:14" x14ac:dyDescent="0.25">
      <c r="E2962">
        <f t="shared" si="186"/>
        <v>11</v>
      </c>
      <c r="L2962">
        <f t="shared" si="185"/>
        <v>20</v>
      </c>
      <c r="M2962">
        <f t="shared" si="188"/>
        <v>2956</v>
      </c>
      <c r="N2962">
        <f t="shared" si="187"/>
        <v>16</v>
      </c>
    </row>
    <row r="2963" spans="5:14" x14ac:dyDescent="0.25">
      <c r="E2963">
        <f t="shared" si="186"/>
        <v>9</v>
      </c>
      <c r="L2963">
        <f t="shared" si="185"/>
        <v>7</v>
      </c>
      <c r="M2963">
        <f t="shared" si="188"/>
        <v>2957</v>
      </c>
      <c r="N2963">
        <f t="shared" si="187"/>
        <v>4</v>
      </c>
    </row>
    <row r="2964" spans="5:14" x14ac:dyDescent="0.25">
      <c r="E2964">
        <f t="shared" si="186"/>
        <v>1</v>
      </c>
      <c r="L2964">
        <f t="shared" si="185"/>
        <v>18</v>
      </c>
      <c r="M2964">
        <f t="shared" si="188"/>
        <v>2958</v>
      </c>
      <c r="N2964">
        <f t="shared" si="187"/>
        <v>1</v>
      </c>
    </row>
    <row r="2965" spans="5:14" x14ac:dyDescent="0.25">
      <c r="E2965">
        <f t="shared" si="186"/>
        <v>4</v>
      </c>
      <c r="L2965">
        <f t="shared" si="185"/>
        <v>5</v>
      </c>
      <c r="M2965">
        <f t="shared" si="188"/>
        <v>2959</v>
      </c>
      <c r="N2965">
        <f t="shared" si="187"/>
        <v>9</v>
      </c>
    </row>
    <row r="2966" spans="5:14" x14ac:dyDescent="0.25">
      <c r="E2966">
        <f t="shared" si="186"/>
        <v>16</v>
      </c>
      <c r="L2966">
        <f t="shared" si="185"/>
        <v>16</v>
      </c>
      <c r="M2966">
        <f t="shared" si="188"/>
        <v>2960</v>
      </c>
      <c r="N2966">
        <f t="shared" si="187"/>
        <v>11</v>
      </c>
    </row>
    <row r="2967" spans="5:14" x14ac:dyDescent="0.25">
      <c r="E2967">
        <f t="shared" si="186"/>
        <v>29</v>
      </c>
      <c r="L2967">
        <f t="shared" si="185"/>
        <v>3</v>
      </c>
      <c r="M2967">
        <f t="shared" si="188"/>
        <v>2961</v>
      </c>
      <c r="N2967">
        <f t="shared" si="187"/>
        <v>29</v>
      </c>
    </row>
    <row r="2968" spans="5:14" x14ac:dyDescent="0.25">
      <c r="E2968">
        <f t="shared" si="186"/>
        <v>11</v>
      </c>
      <c r="L2968">
        <f t="shared" si="185"/>
        <v>14</v>
      </c>
      <c r="M2968">
        <f t="shared" si="188"/>
        <v>2962</v>
      </c>
      <c r="N2968">
        <f t="shared" si="187"/>
        <v>16</v>
      </c>
    </row>
    <row r="2969" spans="5:14" x14ac:dyDescent="0.25">
      <c r="E2969">
        <f t="shared" si="186"/>
        <v>9</v>
      </c>
      <c r="L2969">
        <f t="shared" si="185"/>
        <v>1</v>
      </c>
      <c r="M2969">
        <f t="shared" si="188"/>
        <v>2963</v>
      </c>
      <c r="N2969">
        <f t="shared" si="187"/>
        <v>4</v>
      </c>
    </row>
    <row r="2970" spans="5:14" x14ac:dyDescent="0.25">
      <c r="E2970">
        <f t="shared" si="186"/>
        <v>1</v>
      </c>
      <c r="L2970">
        <f t="shared" si="185"/>
        <v>12</v>
      </c>
      <c r="M2970">
        <f t="shared" si="188"/>
        <v>2964</v>
      </c>
      <c r="N2970">
        <f t="shared" si="187"/>
        <v>1</v>
      </c>
    </row>
    <row r="2971" spans="5:14" x14ac:dyDescent="0.25">
      <c r="E2971">
        <f t="shared" si="186"/>
        <v>4</v>
      </c>
      <c r="L2971">
        <f t="shared" si="185"/>
        <v>23</v>
      </c>
      <c r="M2971">
        <f t="shared" si="188"/>
        <v>2965</v>
      </c>
      <c r="N2971">
        <f t="shared" si="187"/>
        <v>9</v>
      </c>
    </row>
    <row r="2972" spans="5:14" x14ac:dyDescent="0.25">
      <c r="E2972">
        <f t="shared" si="186"/>
        <v>16</v>
      </c>
      <c r="L2972">
        <f t="shared" si="185"/>
        <v>10</v>
      </c>
      <c r="M2972">
        <f t="shared" si="188"/>
        <v>2966</v>
      </c>
      <c r="N2972">
        <f t="shared" si="187"/>
        <v>11</v>
      </c>
    </row>
    <row r="2973" spans="5:14" x14ac:dyDescent="0.25">
      <c r="E2973">
        <f t="shared" si="186"/>
        <v>29</v>
      </c>
      <c r="L2973">
        <f t="shared" si="185"/>
        <v>21</v>
      </c>
      <c r="M2973">
        <f t="shared" si="188"/>
        <v>2967</v>
      </c>
      <c r="N2973">
        <f t="shared" si="187"/>
        <v>29</v>
      </c>
    </row>
    <row r="2974" spans="5:14" x14ac:dyDescent="0.25">
      <c r="E2974">
        <f t="shared" si="186"/>
        <v>11</v>
      </c>
      <c r="L2974">
        <f t="shared" si="185"/>
        <v>8</v>
      </c>
      <c r="M2974">
        <f t="shared" si="188"/>
        <v>2968</v>
      </c>
      <c r="N2974">
        <f t="shared" si="187"/>
        <v>16</v>
      </c>
    </row>
    <row r="2975" spans="5:14" x14ac:dyDescent="0.25">
      <c r="E2975">
        <f t="shared" si="186"/>
        <v>9</v>
      </c>
      <c r="L2975">
        <f t="shared" si="185"/>
        <v>19</v>
      </c>
      <c r="M2975">
        <f t="shared" si="188"/>
        <v>2969</v>
      </c>
      <c r="N2975">
        <f t="shared" si="187"/>
        <v>4</v>
      </c>
    </row>
    <row r="2976" spans="5:14" x14ac:dyDescent="0.25">
      <c r="E2976">
        <f t="shared" si="186"/>
        <v>1</v>
      </c>
      <c r="L2976">
        <f t="shared" si="185"/>
        <v>6</v>
      </c>
      <c r="M2976">
        <f t="shared" si="188"/>
        <v>2970</v>
      </c>
      <c r="N2976">
        <f t="shared" si="187"/>
        <v>1</v>
      </c>
    </row>
    <row r="2977" spans="5:14" x14ac:dyDescent="0.25">
      <c r="E2977">
        <f t="shared" si="186"/>
        <v>4</v>
      </c>
      <c r="L2977">
        <f t="shared" si="185"/>
        <v>17</v>
      </c>
      <c r="M2977">
        <f t="shared" si="188"/>
        <v>2971</v>
      </c>
      <c r="N2977">
        <f t="shared" si="187"/>
        <v>9</v>
      </c>
    </row>
    <row r="2978" spans="5:14" x14ac:dyDescent="0.25">
      <c r="E2978">
        <f t="shared" si="186"/>
        <v>16</v>
      </c>
      <c r="L2978">
        <f t="shared" si="185"/>
        <v>4</v>
      </c>
      <c r="M2978">
        <f t="shared" si="188"/>
        <v>2972</v>
      </c>
      <c r="N2978">
        <f t="shared" si="187"/>
        <v>11</v>
      </c>
    </row>
    <row r="2979" spans="5:14" x14ac:dyDescent="0.25">
      <c r="E2979">
        <f t="shared" si="186"/>
        <v>29</v>
      </c>
      <c r="L2979">
        <f t="shared" si="185"/>
        <v>15</v>
      </c>
      <c r="M2979">
        <f t="shared" si="188"/>
        <v>2973</v>
      </c>
      <c r="N2979">
        <f t="shared" si="187"/>
        <v>29</v>
      </c>
    </row>
    <row r="2980" spans="5:14" x14ac:dyDescent="0.25">
      <c r="E2980">
        <f t="shared" si="186"/>
        <v>11</v>
      </c>
      <c r="L2980">
        <f t="shared" si="185"/>
        <v>2</v>
      </c>
      <c r="M2980">
        <f t="shared" si="188"/>
        <v>2974</v>
      </c>
      <c r="N2980">
        <f t="shared" si="187"/>
        <v>16</v>
      </c>
    </row>
    <row r="2981" spans="5:14" x14ac:dyDescent="0.25">
      <c r="E2981">
        <f t="shared" si="186"/>
        <v>9</v>
      </c>
      <c r="L2981">
        <f t="shared" si="185"/>
        <v>13</v>
      </c>
      <c r="M2981">
        <f t="shared" si="188"/>
        <v>2975</v>
      </c>
      <c r="N2981">
        <f t="shared" si="187"/>
        <v>4</v>
      </c>
    </row>
    <row r="2982" spans="5:14" x14ac:dyDescent="0.25">
      <c r="E2982">
        <f t="shared" si="186"/>
        <v>1</v>
      </c>
      <c r="L2982">
        <f t="shared" si="185"/>
        <v>0</v>
      </c>
      <c r="M2982">
        <f t="shared" si="188"/>
        <v>2976</v>
      </c>
      <c r="N2982">
        <f t="shared" si="187"/>
        <v>1</v>
      </c>
    </row>
    <row r="2983" spans="5:14" x14ac:dyDescent="0.25">
      <c r="E2983">
        <f t="shared" si="186"/>
        <v>4</v>
      </c>
      <c r="L2983">
        <f t="shared" si="185"/>
        <v>11</v>
      </c>
      <c r="M2983">
        <f t="shared" si="188"/>
        <v>2977</v>
      </c>
      <c r="N2983">
        <f t="shared" si="187"/>
        <v>9</v>
      </c>
    </row>
    <row r="2984" spans="5:14" x14ac:dyDescent="0.25">
      <c r="E2984">
        <f t="shared" si="186"/>
        <v>16</v>
      </c>
      <c r="L2984">
        <f t="shared" si="185"/>
        <v>22</v>
      </c>
      <c r="M2984">
        <f t="shared" si="188"/>
        <v>2978</v>
      </c>
      <c r="N2984">
        <f t="shared" si="187"/>
        <v>11</v>
      </c>
    </row>
    <row r="2985" spans="5:14" x14ac:dyDescent="0.25">
      <c r="E2985">
        <f t="shared" si="186"/>
        <v>29</v>
      </c>
      <c r="L2985">
        <f t="shared" si="185"/>
        <v>9</v>
      </c>
      <c r="M2985">
        <f t="shared" si="188"/>
        <v>2979</v>
      </c>
      <c r="N2985">
        <f t="shared" si="187"/>
        <v>29</v>
      </c>
    </row>
    <row r="2986" spans="5:14" x14ac:dyDescent="0.25">
      <c r="E2986">
        <f t="shared" si="186"/>
        <v>11</v>
      </c>
      <c r="L2986">
        <f t="shared" si="185"/>
        <v>20</v>
      </c>
      <c r="M2986">
        <f t="shared" si="188"/>
        <v>2980</v>
      </c>
      <c r="N2986">
        <f t="shared" si="187"/>
        <v>16</v>
      </c>
    </row>
    <row r="2987" spans="5:14" x14ac:dyDescent="0.25">
      <c r="E2987">
        <f t="shared" si="186"/>
        <v>9</v>
      </c>
      <c r="L2987">
        <f t="shared" si="185"/>
        <v>7</v>
      </c>
      <c r="M2987">
        <f t="shared" si="188"/>
        <v>2981</v>
      </c>
      <c r="N2987">
        <f t="shared" si="187"/>
        <v>4</v>
      </c>
    </row>
    <row r="2988" spans="5:14" x14ac:dyDescent="0.25">
      <c r="E2988">
        <f t="shared" si="186"/>
        <v>1</v>
      </c>
      <c r="L2988">
        <f t="shared" si="185"/>
        <v>18</v>
      </c>
      <c r="M2988">
        <f t="shared" si="188"/>
        <v>2982</v>
      </c>
      <c r="N2988">
        <f t="shared" si="187"/>
        <v>1</v>
      </c>
    </row>
    <row r="2989" spans="5:14" x14ac:dyDescent="0.25">
      <c r="E2989">
        <f t="shared" si="186"/>
        <v>4</v>
      </c>
      <c r="L2989">
        <f t="shared" si="185"/>
        <v>5</v>
      </c>
      <c r="M2989">
        <f t="shared" si="188"/>
        <v>2983</v>
      </c>
      <c r="N2989">
        <f t="shared" si="187"/>
        <v>9</v>
      </c>
    </row>
    <row r="2990" spans="5:14" x14ac:dyDescent="0.25">
      <c r="E2990">
        <f t="shared" si="186"/>
        <v>16</v>
      </c>
      <c r="L2990">
        <f t="shared" si="185"/>
        <v>16</v>
      </c>
      <c r="M2990">
        <f t="shared" si="188"/>
        <v>2984</v>
      </c>
      <c r="N2990">
        <f t="shared" si="187"/>
        <v>11</v>
      </c>
    </row>
    <row r="2991" spans="5:14" x14ac:dyDescent="0.25">
      <c r="E2991">
        <f t="shared" si="186"/>
        <v>29</v>
      </c>
      <c r="L2991">
        <f t="shared" si="185"/>
        <v>3</v>
      </c>
      <c r="M2991">
        <f t="shared" si="188"/>
        <v>2985</v>
      </c>
      <c r="N2991">
        <f t="shared" si="187"/>
        <v>29</v>
      </c>
    </row>
    <row r="2992" spans="5:14" x14ac:dyDescent="0.25">
      <c r="E2992">
        <f t="shared" si="186"/>
        <v>11</v>
      </c>
      <c r="L2992">
        <f t="shared" si="185"/>
        <v>14</v>
      </c>
      <c r="M2992">
        <f t="shared" si="188"/>
        <v>2986</v>
      </c>
      <c r="N2992">
        <f t="shared" si="187"/>
        <v>16</v>
      </c>
    </row>
    <row r="2993" spans="5:14" x14ac:dyDescent="0.25">
      <c r="E2993">
        <f t="shared" si="186"/>
        <v>9</v>
      </c>
      <c r="L2993">
        <f t="shared" si="185"/>
        <v>1</v>
      </c>
      <c r="M2993">
        <f t="shared" si="188"/>
        <v>2987</v>
      </c>
      <c r="N2993">
        <f t="shared" si="187"/>
        <v>4</v>
      </c>
    </row>
    <row r="2994" spans="5:14" x14ac:dyDescent="0.25">
      <c r="E2994">
        <f t="shared" si="186"/>
        <v>1</v>
      </c>
      <c r="L2994">
        <f t="shared" si="185"/>
        <v>12</v>
      </c>
      <c r="M2994">
        <f t="shared" si="188"/>
        <v>2988</v>
      </c>
      <c r="N2994">
        <f t="shared" si="187"/>
        <v>1</v>
      </c>
    </row>
    <row r="2995" spans="5:14" x14ac:dyDescent="0.25">
      <c r="E2995">
        <f t="shared" si="186"/>
        <v>4</v>
      </c>
      <c r="L2995">
        <f t="shared" si="185"/>
        <v>23</v>
      </c>
      <c r="M2995">
        <f t="shared" si="188"/>
        <v>2989</v>
      </c>
      <c r="N2995">
        <f t="shared" si="187"/>
        <v>9</v>
      </c>
    </row>
    <row r="2996" spans="5:14" x14ac:dyDescent="0.25">
      <c r="E2996">
        <f t="shared" si="186"/>
        <v>16</v>
      </c>
      <c r="L2996">
        <f t="shared" si="185"/>
        <v>10</v>
      </c>
      <c r="M2996">
        <f t="shared" si="188"/>
        <v>2990</v>
      </c>
      <c r="N2996">
        <f t="shared" si="187"/>
        <v>11</v>
      </c>
    </row>
    <row r="2997" spans="5:14" x14ac:dyDescent="0.25">
      <c r="E2997">
        <f t="shared" si="186"/>
        <v>29</v>
      </c>
      <c r="L2997">
        <f t="shared" si="185"/>
        <v>21</v>
      </c>
      <c r="M2997">
        <f t="shared" si="188"/>
        <v>2991</v>
      </c>
      <c r="N2997">
        <f t="shared" si="187"/>
        <v>29</v>
      </c>
    </row>
    <row r="2998" spans="5:14" x14ac:dyDescent="0.25">
      <c r="E2998">
        <f t="shared" si="186"/>
        <v>11</v>
      </c>
      <c r="L2998">
        <f t="shared" si="185"/>
        <v>8</v>
      </c>
      <c r="M2998">
        <f t="shared" si="188"/>
        <v>2992</v>
      </c>
      <c r="N2998">
        <f t="shared" si="187"/>
        <v>16</v>
      </c>
    </row>
    <row r="2999" spans="5:14" x14ac:dyDescent="0.25">
      <c r="E2999">
        <f t="shared" si="186"/>
        <v>9</v>
      </c>
      <c r="L2999">
        <f t="shared" si="185"/>
        <v>19</v>
      </c>
      <c r="M2999">
        <f t="shared" si="188"/>
        <v>2993</v>
      </c>
      <c r="N2999">
        <f t="shared" si="187"/>
        <v>4</v>
      </c>
    </row>
    <row r="3000" spans="5:14" x14ac:dyDescent="0.25">
      <c r="E3000">
        <f t="shared" si="186"/>
        <v>1</v>
      </c>
      <c r="L3000">
        <f t="shared" si="185"/>
        <v>6</v>
      </c>
      <c r="M3000">
        <f t="shared" si="188"/>
        <v>2994</v>
      </c>
      <c r="N3000">
        <f t="shared" si="187"/>
        <v>1</v>
      </c>
    </row>
    <row r="3001" spans="5:14" x14ac:dyDescent="0.25">
      <c r="E3001">
        <f t="shared" si="186"/>
        <v>4</v>
      </c>
      <c r="L3001">
        <f t="shared" si="185"/>
        <v>17</v>
      </c>
      <c r="M3001">
        <f t="shared" si="188"/>
        <v>2995</v>
      </c>
      <c r="N3001">
        <f t="shared" si="187"/>
        <v>9</v>
      </c>
    </row>
    <row r="3002" spans="5:14" x14ac:dyDescent="0.25">
      <c r="E3002">
        <f t="shared" si="186"/>
        <v>16</v>
      </c>
      <c r="L3002">
        <f t="shared" si="185"/>
        <v>4</v>
      </c>
      <c r="M3002">
        <f t="shared" si="188"/>
        <v>2996</v>
      </c>
      <c r="N3002">
        <f t="shared" si="187"/>
        <v>11</v>
      </c>
    </row>
    <row r="3003" spans="5:14" x14ac:dyDescent="0.25">
      <c r="E3003">
        <f t="shared" si="186"/>
        <v>29</v>
      </c>
      <c r="L3003">
        <f t="shared" si="185"/>
        <v>15</v>
      </c>
      <c r="M3003">
        <f t="shared" si="188"/>
        <v>2997</v>
      </c>
      <c r="N3003">
        <f t="shared" si="187"/>
        <v>29</v>
      </c>
    </row>
    <row r="3004" spans="5:14" x14ac:dyDescent="0.25">
      <c r="E3004">
        <f t="shared" si="186"/>
        <v>11</v>
      </c>
      <c r="L3004">
        <f t="shared" si="185"/>
        <v>2</v>
      </c>
      <c r="M3004">
        <f t="shared" si="188"/>
        <v>2998</v>
      </c>
      <c r="N3004">
        <f t="shared" si="187"/>
        <v>16</v>
      </c>
    </row>
    <row r="3005" spans="5:14" x14ac:dyDescent="0.25">
      <c r="E3005">
        <f t="shared" si="186"/>
        <v>9</v>
      </c>
      <c r="L3005">
        <f t="shared" si="185"/>
        <v>13</v>
      </c>
      <c r="M3005">
        <f t="shared" si="188"/>
        <v>2999</v>
      </c>
      <c r="N3005">
        <f t="shared" si="187"/>
        <v>4</v>
      </c>
    </row>
    <row r="3006" spans="5:14" x14ac:dyDescent="0.25">
      <c r="E3006">
        <f t="shared" si="186"/>
        <v>1</v>
      </c>
      <c r="L3006">
        <f t="shared" si="185"/>
        <v>0</v>
      </c>
      <c r="M3006">
        <f t="shared" si="188"/>
        <v>3000</v>
      </c>
      <c r="N3006">
        <f t="shared" si="187"/>
        <v>1</v>
      </c>
    </row>
    <row r="3007" spans="5:14" x14ac:dyDescent="0.25">
      <c r="E3007">
        <f t="shared" si="186"/>
        <v>4</v>
      </c>
      <c r="L3007">
        <f t="shared" si="185"/>
        <v>11</v>
      </c>
      <c r="M3007">
        <f t="shared" si="188"/>
        <v>3001</v>
      </c>
      <c r="N3007">
        <f t="shared" si="187"/>
        <v>9</v>
      </c>
    </row>
    <row r="3008" spans="5:14" x14ac:dyDescent="0.25">
      <c r="E3008">
        <f t="shared" si="186"/>
        <v>16</v>
      </c>
      <c r="L3008">
        <f t="shared" si="185"/>
        <v>22</v>
      </c>
      <c r="M3008">
        <f t="shared" si="188"/>
        <v>3002</v>
      </c>
      <c r="N3008">
        <f t="shared" si="187"/>
        <v>11</v>
      </c>
    </row>
    <row r="3009" spans="5:14" x14ac:dyDescent="0.25">
      <c r="E3009">
        <f t="shared" si="186"/>
        <v>29</v>
      </c>
      <c r="L3009">
        <f t="shared" si="185"/>
        <v>9</v>
      </c>
      <c r="M3009">
        <f t="shared" si="188"/>
        <v>3003</v>
      </c>
      <c r="N3009">
        <f t="shared" si="187"/>
        <v>29</v>
      </c>
    </row>
    <row r="3010" spans="5:14" x14ac:dyDescent="0.25">
      <c r="E3010">
        <f t="shared" si="186"/>
        <v>11</v>
      </c>
      <c r="L3010">
        <f t="shared" si="185"/>
        <v>20</v>
      </c>
      <c r="M3010">
        <f t="shared" si="188"/>
        <v>3004</v>
      </c>
      <c r="N3010">
        <f t="shared" si="187"/>
        <v>16</v>
      </c>
    </row>
    <row r="3011" spans="5:14" x14ac:dyDescent="0.25">
      <c r="E3011">
        <f t="shared" si="186"/>
        <v>9</v>
      </c>
      <c r="L3011">
        <f t="shared" si="185"/>
        <v>7</v>
      </c>
      <c r="M3011">
        <f t="shared" si="188"/>
        <v>3005</v>
      </c>
      <c r="N3011">
        <f t="shared" si="187"/>
        <v>4</v>
      </c>
    </row>
    <row r="3012" spans="5:14" x14ac:dyDescent="0.25">
      <c r="E3012">
        <f t="shared" si="186"/>
        <v>1</v>
      </c>
      <c r="L3012">
        <f t="shared" si="185"/>
        <v>18</v>
      </c>
      <c r="M3012">
        <f t="shared" si="188"/>
        <v>3006</v>
      </c>
      <c r="N3012">
        <f t="shared" si="187"/>
        <v>1</v>
      </c>
    </row>
    <row r="3013" spans="5:14" x14ac:dyDescent="0.25">
      <c r="E3013">
        <f t="shared" si="186"/>
        <v>4</v>
      </c>
      <c r="L3013">
        <f t="shared" si="185"/>
        <v>5</v>
      </c>
      <c r="M3013">
        <f t="shared" si="188"/>
        <v>3007</v>
      </c>
      <c r="N3013">
        <f t="shared" si="187"/>
        <v>9</v>
      </c>
    </row>
    <row r="3014" spans="5:14" x14ac:dyDescent="0.25">
      <c r="E3014">
        <f t="shared" si="186"/>
        <v>16</v>
      </c>
      <c r="L3014">
        <f t="shared" si="185"/>
        <v>16</v>
      </c>
      <c r="M3014">
        <f t="shared" si="188"/>
        <v>3008</v>
      </c>
      <c r="N3014">
        <f t="shared" si="187"/>
        <v>11</v>
      </c>
    </row>
    <row r="3015" spans="5:14" x14ac:dyDescent="0.25">
      <c r="E3015">
        <f t="shared" si="186"/>
        <v>29</v>
      </c>
      <c r="L3015">
        <f t="shared" ref="L3015:L3078" si="189">MOD($I$8*M3015,$I$11)</f>
        <v>3</v>
      </c>
      <c r="M3015">
        <f t="shared" si="188"/>
        <v>3009</v>
      </c>
      <c r="N3015">
        <f t="shared" si="187"/>
        <v>29</v>
      </c>
    </row>
    <row r="3016" spans="5:14" x14ac:dyDescent="0.25">
      <c r="E3016">
        <f t="shared" ref="E3016:E3079" si="190">MOD(E3015*$C$17,$B$10)</f>
        <v>11</v>
      </c>
      <c r="L3016">
        <f t="shared" si="189"/>
        <v>14</v>
      </c>
      <c r="M3016">
        <f t="shared" si="188"/>
        <v>3010</v>
      </c>
      <c r="N3016">
        <f t="shared" ref="N3016:N3079" si="191">MOD(N3015*$J$17,$I$10)</f>
        <v>16</v>
      </c>
    </row>
    <row r="3017" spans="5:14" x14ac:dyDescent="0.25">
      <c r="E3017">
        <f t="shared" si="190"/>
        <v>9</v>
      </c>
      <c r="L3017">
        <f t="shared" si="189"/>
        <v>1</v>
      </c>
      <c r="M3017">
        <f t="shared" ref="M3017:M3080" si="192">M3016+1</f>
        <v>3011</v>
      </c>
      <c r="N3017">
        <f t="shared" si="191"/>
        <v>4</v>
      </c>
    </row>
    <row r="3018" spans="5:14" x14ac:dyDescent="0.25">
      <c r="E3018">
        <f t="shared" si="190"/>
        <v>1</v>
      </c>
      <c r="L3018">
        <f t="shared" si="189"/>
        <v>12</v>
      </c>
      <c r="M3018">
        <f t="shared" si="192"/>
        <v>3012</v>
      </c>
      <c r="N3018">
        <f t="shared" si="191"/>
        <v>1</v>
      </c>
    </row>
    <row r="3019" spans="5:14" x14ac:dyDescent="0.25">
      <c r="E3019">
        <f t="shared" si="190"/>
        <v>4</v>
      </c>
      <c r="L3019">
        <f t="shared" si="189"/>
        <v>23</v>
      </c>
      <c r="M3019">
        <f t="shared" si="192"/>
        <v>3013</v>
      </c>
      <c r="N3019">
        <f t="shared" si="191"/>
        <v>9</v>
      </c>
    </row>
    <row r="3020" spans="5:14" x14ac:dyDescent="0.25">
      <c r="E3020">
        <f t="shared" si="190"/>
        <v>16</v>
      </c>
      <c r="L3020">
        <f t="shared" si="189"/>
        <v>10</v>
      </c>
      <c r="M3020">
        <f t="shared" si="192"/>
        <v>3014</v>
      </c>
      <c r="N3020">
        <f t="shared" si="191"/>
        <v>11</v>
      </c>
    </row>
    <row r="3021" spans="5:14" x14ac:dyDescent="0.25">
      <c r="E3021">
        <f t="shared" si="190"/>
        <v>29</v>
      </c>
      <c r="L3021">
        <f t="shared" si="189"/>
        <v>21</v>
      </c>
      <c r="M3021">
        <f t="shared" si="192"/>
        <v>3015</v>
      </c>
      <c r="N3021">
        <f t="shared" si="191"/>
        <v>29</v>
      </c>
    </row>
    <row r="3022" spans="5:14" x14ac:dyDescent="0.25">
      <c r="E3022">
        <f t="shared" si="190"/>
        <v>11</v>
      </c>
      <c r="L3022">
        <f t="shared" si="189"/>
        <v>8</v>
      </c>
      <c r="M3022">
        <f t="shared" si="192"/>
        <v>3016</v>
      </c>
      <c r="N3022">
        <f t="shared" si="191"/>
        <v>16</v>
      </c>
    </row>
    <row r="3023" spans="5:14" x14ac:dyDescent="0.25">
      <c r="E3023">
        <f t="shared" si="190"/>
        <v>9</v>
      </c>
      <c r="L3023">
        <f t="shared" si="189"/>
        <v>19</v>
      </c>
      <c r="M3023">
        <f t="shared" si="192"/>
        <v>3017</v>
      </c>
      <c r="N3023">
        <f t="shared" si="191"/>
        <v>4</v>
      </c>
    </row>
    <row r="3024" spans="5:14" x14ac:dyDescent="0.25">
      <c r="E3024">
        <f t="shared" si="190"/>
        <v>1</v>
      </c>
      <c r="L3024">
        <f t="shared" si="189"/>
        <v>6</v>
      </c>
      <c r="M3024">
        <f t="shared" si="192"/>
        <v>3018</v>
      </c>
      <c r="N3024">
        <f t="shared" si="191"/>
        <v>1</v>
      </c>
    </row>
    <row r="3025" spans="5:14" x14ac:dyDescent="0.25">
      <c r="E3025">
        <f t="shared" si="190"/>
        <v>4</v>
      </c>
      <c r="L3025">
        <f t="shared" si="189"/>
        <v>17</v>
      </c>
      <c r="M3025">
        <f t="shared" si="192"/>
        <v>3019</v>
      </c>
      <c r="N3025">
        <f t="shared" si="191"/>
        <v>9</v>
      </c>
    </row>
    <row r="3026" spans="5:14" x14ac:dyDescent="0.25">
      <c r="E3026">
        <f t="shared" si="190"/>
        <v>16</v>
      </c>
      <c r="L3026">
        <f t="shared" si="189"/>
        <v>4</v>
      </c>
      <c r="M3026">
        <f t="shared" si="192"/>
        <v>3020</v>
      </c>
      <c r="N3026">
        <f t="shared" si="191"/>
        <v>11</v>
      </c>
    </row>
    <row r="3027" spans="5:14" x14ac:dyDescent="0.25">
      <c r="E3027">
        <f t="shared" si="190"/>
        <v>29</v>
      </c>
      <c r="L3027">
        <f t="shared" si="189"/>
        <v>15</v>
      </c>
      <c r="M3027">
        <f t="shared" si="192"/>
        <v>3021</v>
      </c>
      <c r="N3027">
        <f t="shared" si="191"/>
        <v>29</v>
      </c>
    </row>
    <row r="3028" spans="5:14" x14ac:dyDescent="0.25">
      <c r="E3028">
        <f t="shared" si="190"/>
        <v>11</v>
      </c>
      <c r="L3028">
        <f t="shared" si="189"/>
        <v>2</v>
      </c>
      <c r="M3028">
        <f t="shared" si="192"/>
        <v>3022</v>
      </c>
      <c r="N3028">
        <f t="shared" si="191"/>
        <v>16</v>
      </c>
    </row>
    <row r="3029" spans="5:14" x14ac:dyDescent="0.25">
      <c r="E3029">
        <f t="shared" si="190"/>
        <v>9</v>
      </c>
      <c r="L3029">
        <f t="shared" si="189"/>
        <v>13</v>
      </c>
      <c r="M3029">
        <f t="shared" si="192"/>
        <v>3023</v>
      </c>
      <c r="N3029">
        <f t="shared" si="191"/>
        <v>4</v>
      </c>
    </row>
    <row r="3030" spans="5:14" x14ac:dyDescent="0.25">
      <c r="E3030">
        <f t="shared" si="190"/>
        <v>1</v>
      </c>
      <c r="L3030">
        <f t="shared" si="189"/>
        <v>0</v>
      </c>
      <c r="M3030">
        <f t="shared" si="192"/>
        <v>3024</v>
      </c>
      <c r="N3030">
        <f t="shared" si="191"/>
        <v>1</v>
      </c>
    </row>
    <row r="3031" spans="5:14" x14ac:dyDescent="0.25">
      <c r="E3031">
        <f t="shared" si="190"/>
        <v>4</v>
      </c>
      <c r="L3031">
        <f t="shared" si="189"/>
        <v>11</v>
      </c>
      <c r="M3031">
        <f t="shared" si="192"/>
        <v>3025</v>
      </c>
      <c r="N3031">
        <f t="shared" si="191"/>
        <v>9</v>
      </c>
    </row>
    <row r="3032" spans="5:14" x14ac:dyDescent="0.25">
      <c r="E3032">
        <f t="shared" si="190"/>
        <v>16</v>
      </c>
      <c r="L3032">
        <f t="shared" si="189"/>
        <v>22</v>
      </c>
      <c r="M3032">
        <f t="shared" si="192"/>
        <v>3026</v>
      </c>
      <c r="N3032">
        <f t="shared" si="191"/>
        <v>11</v>
      </c>
    </row>
    <row r="3033" spans="5:14" x14ac:dyDescent="0.25">
      <c r="E3033">
        <f t="shared" si="190"/>
        <v>29</v>
      </c>
      <c r="L3033">
        <f t="shared" si="189"/>
        <v>9</v>
      </c>
      <c r="M3033">
        <f t="shared" si="192"/>
        <v>3027</v>
      </c>
      <c r="N3033">
        <f t="shared" si="191"/>
        <v>29</v>
      </c>
    </row>
    <row r="3034" spans="5:14" x14ac:dyDescent="0.25">
      <c r="E3034">
        <f t="shared" si="190"/>
        <v>11</v>
      </c>
      <c r="L3034">
        <f t="shared" si="189"/>
        <v>20</v>
      </c>
      <c r="M3034">
        <f t="shared" si="192"/>
        <v>3028</v>
      </c>
      <c r="N3034">
        <f t="shared" si="191"/>
        <v>16</v>
      </c>
    </row>
    <row r="3035" spans="5:14" x14ac:dyDescent="0.25">
      <c r="E3035">
        <f t="shared" si="190"/>
        <v>9</v>
      </c>
      <c r="L3035">
        <f t="shared" si="189"/>
        <v>7</v>
      </c>
      <c r="M3035">
        <f t="shared" si="192"/>
        <v>3029</v>
      </c>
      <c r="N3035">
        <f t="shared" si="191"/>
        <v>4</v>
      </c>
    </row>
    <row r="3036" spans="5:14" x14ac:dyDescent="0.25">
      <c r="E3036">
        <f t="shared" si="190"/>
        <v>1</v>
      </c>
      <c r="L3036">
        <f t="shared" si="189"/>
        <v>18</v>
      </c>
      <c r="M3036">
        <f t="shared" si="192"/>
        <v>3030</v>
      </c>
      <c r="N3036">
        <f t="shared" si="191"/>
        <v>1</v>
      </c>
    </row>
    <row r="3037" spans="5:14" x14ac:dyDescent="0.25">
      <c r="E3037">
        <f t="shared" si="190"/>
        <v>4</v>
      </c>
      <c r="L3037">
        <f t="shared" si="189"/>
        <v>5</v>
      </c>
      <c r="M3037">
        <f t="shared" si="192"/>
        <v>3031</v>
      </c>
      <c r="N3037">
        <f t="shared" si="191"/>
        <v>9</v>
      </c>
    </row>
    <row r="3038" spans="5:14" x14ac:dyDescent="0.25">
      <c r="E3038">
        <f t="shared" si="190"/>
        <v>16</v>
      </c>
      <c r="L3038">
        <f t="shared" si="189"/>
        <v>16</v>
      </c>
      <c r="M3038">
        <f t="shared" si="192"/>
        <v>3032</v>
      </c>
      <c r="N3038">
        <f t="shared" si="191"/>
        <v>11</v>
      </c>
    </row>
    <row r="3039" spans="5:14" x14ac:dyDescent="0.25">
      <c r="E3039">
        <f t="shared" si="190"/>
        <v>29</v>
      </c>
      <c r="L3039">
        <f t="shared" si="189"/>
        <v>3</v>
      </c>
      <c r="M3039">
        <f t="shared" si="192"/>
        <v>3033</v>
      </c>
      <c r="N3039">
        <f t="shared" si="191"/>
        <v>29</v>
      </c>
    </row>
    <row r="3040" spans="5:14" x14ac:dyDescent="0.25">
      <c r="E3040">
        <f t="shared" si="190"/>
        <v>11</v>
      </c>
      <c r="L3040">
        <f t="shared" si="189"/>
        <v>14</v>
      </c>
      <c r="M3040">
        <f t="shared" si="192"/>
        <v>3034</v>
      </c>
      <c r="N3040">
        <f t="shared" si="191"/>
        <v>16</v>
      </c>
    </row>
    <row r="3041" spans="5:14" x14ac:dyDescent="0.25">
      <c r="E3041">
        <f t="shared" si="190"/>
        <v>9</v>
      </c>
      <c r="L3041">
        <f t="shared" si="189"/>
        <v>1</v>
      </c>
      <c r="M3041">
        <f t="shared" si="192"/>
        <v>3035</v>
      </c>
      <c r="N3041">
        <f t="shared" si="191"/>
        <v>4</v>
      </c>
    </row>
    <row r="3042" spans="5:14" x14ac:dyDescent="0.25">
      <c r="E3042">
        <f t="shared" si="190"/>
        <v>1</v>
      </c>
      <c r="L3042">
        <f t="shared" si="189"/>
        <v>12</v>
      </c>
      <c r="M3042">
        <f t="shared" si="192"/>
        <v>3036</v>
      </c>
      <c r="N3042">
        <f t="shared" si="191"/>
        <v>1</v>
      </c>
    </row>
    <row r="3043" spans="5:14" x14ac:dyDescent="0.25">
      <c r="E3043">
        <f t="shared" si="190"/>
        <v>4</v>
      </c>
      <c r="L3043">
        <f t="shared" si="189"/>
        <v>23</v>
      </c>
      <c r="M3043">
        <f t="shared" si="192"/>
        <v>3037</v>
      </c>
      <c r="N3043">
        <f t="shared" si="191"/>
        <v>9</v>
      </c>
    </row>
    <row r="3044" spans="5:14" x14ac:dyDescent="0.25">
      <c r="E3044">
        <f t="shared" si="190"/>
        <v>16</v>
      </c>
      <c r="L3044">
        <f t="shared" si="189"/>
        <v>10</v>
      </c>
      <c r="M3044">
        <f t="shared" si="192"/>
        <v>3038</v>
      </c>
      <c r="N3044">
        <f t="shared" si="191"/>
        <v>11</v>
      </c>
    </row>
    <row r="3045" spans="5:14" x14ac:dyDescent="0.25">
      <c r="E3045">
        <f t="shared" si="190"/>
        <v>29</v>
      </c>
      <c r="L3045">
        <f t="shared" si="189"/>
        <v>21</v>
      </c>
      <c r="M3045">
        <f t="shared" si="192"/>
        <v>3039</v>
      </c>
      <c r="N3045">
        <f t="shared" si="191"/>
        <v>29</v>
      </c>
    </row>
    <row r="3046" spans="5:14" x14ac:dyDescent="0.25">
      <c r="E3046">
        <f t="shared" si="190"/>
        <v>11</v>
      </c>
      <c r="L3046">
        <f t="shared" si="189"/>
        <v>8</v>
      </c>
      <c r="M3046">
        <f t="shared" si="192"/>
        <v>3040</v>
      </c>
      <c r="N3046">
        <f t="shared" si="191"/>
        <v>16</v>
      </c>
    </row>
    <row r="3047" spans="5:14" x14ac:dyDescent="0.25">
      <c r="E3047">
        <f t="shared" si="190"/>
        <v>9</v>
      </c>
      <c r="L3047">
        <f t="shared" si="189"/>
        <v>19</v>
      </c>
      <c r="M3047">
        <f t="shared" si="192"/>
        <v>3041</v>
      </c>
      <c r="N3047">
        <f t="shared" si="191"/>
        <v>4</v>
      </c>
    </row>
    <row r="3048" spans="5:14" x14ac:dyDescent="0.25">
      <c r="E3048">
        <f t="shared" si="190"/>
        <v>1</v>
      </c>
      <c r="L3048">
        <f t="shared" si="189"/>
        <v>6</v>
      </c>
      <c r="M3048">
        <f t="shared" si="192"/>
        <v>3042</v>
      </c>
      <c r="N3048">
        <f t="shared" si="191"/>
        <v>1</v>
      </c>
    </row>
    <row r="3049" spans="5:14" x14ac:dyDescent="0.25">
      <c r="E3049">
        <f t="shared" si="190"/>
        <v>4</v>
      </c>
      <c r="L3049">
        <f t="shared" si="189"/>
        <v>17</v>
      </c>
      <c r="M3049">
        <f t="shared" si="192"/>
        <v>3043</v>
      </c>
      <c r="N3049">
        <f t="shared" si="191"/>
        <v>9</v>
      </c>
    </row>
    <row r="3050" spans="5:14" x14ac:dyDescent="0.25">
      <c r="E3050">
        <f t="shared" si="190"/>
        <v>16</v>
      </c>
      <c r="L3050">
        <f t="shared" si="189"/>
        <v>4</v>
      </c>
      <c r="M3050">
        <f t="shared" si="192"/>
        <v>3044</v>
      </c>
      <c r="N3050">
        <f t="shared" si="191"/>
        <v>11</v>
      </c>
    </row>
    <row r="3051" spans="5:14" x14ac:dyDescent="0.25">
      <c r="E3051">
        <f t="shared" si="190"/>
        <v>29</v>
      </c>
      <c r="L3051">
        <f t="shared" si="189"/>
        <v>15</v>
      </c>
      <c r="M3051">
        <f t="shared" si="192"/>
        <v>3045</v>
      </c>
      <c r="N3051">
        <f t="shared" si="191"/>
        <v>29</v>
      </c>
    </row>
    <row r="3052" spans="5:14" x14ac:dyDescent="0.25">
      <c r="E3052">
        <f t="shared" si="190"/>
        <v>11</v>
      </c>
      <c r="L3052">
        <f t="shared" si="189"/>
        <v>2</v>
      </c>
      <c r="M3052">
        <f t="shared" si="192"/>
        <v>3046</v>
      </c>
      <c r="N3052">
        <f t="shared" si="191"/>
        <v>16</v>
      </c>
    </row>
    <row r="3053" spans="5:14" x14ac:dyDescent="0.25">
      <c r="E3053">
        <f t="shared" si="190"/>
        <v>9</v>
      </c>
      <c r="L3053">
        <f t="shared" si="189"/>
        <v>13</v>
      </c>
      <c r="M3053">
        <f t="shared" si="192"/>
        <v>3047</v>
      </c>
      <c r="N3053">
        <f t="shared" si="191"/>
        <v>4</v>
      </c>
    </row>
    <row r="3054" spans="5:14" x14ac:dyDescent="0.25">
      <c r="E3054">
        <f t="shared" si="190"/>
        <v>1</v>
      </c>
      <c r="L3054">
        <f t="shared" si="189"/>
        <v>0</v>
      </c>
      <c r="M3054">
        <f t="shared" si="192"/>
        <v>3048</v>
      </c>
      <c r="N3054">
        <f t="shared" si="191"/>
        <v>1</v>
      </c>
    </row>
    <row r="3055" spans="5:14" x14ac:dyDescent="0.25">
      <c r="E3055">
        <f t="shared" si="190"/>
        <v>4</v>
      </c>
      <c r="L3055">
        <f t="shared" si="189"/>
        <v>11</v>
      </c>
      <c r="M3055">
        <f t="shared" si="192"/>
        <v>3049</v>
      </c>
      <c r="N3055">
        <f t="shared" si="191"/>
        <v>9</v>
      </c>
    </row>
    <row r="3056" spans="5:14" x14ac:dyDescent="0.25">
      <c r="E3056">
        <f t="shared" si="190"/>
        <v>16</v>
      </c>
      <c r="L3056">
        <f t="shared" si="189"/>
        <v>22</v>
      </c>
      <c r="M3056">
        <f t="shared" si="192"/>
        <v>3050</v>
      </c>
      <c r="N3056">
        <f t="shared" si="191"/>
        <v>11</v>
      </c>
    </row>
    <row r="3057" spans="5:14" x14ac:dyDescent="0.25">
      <c r="E3057">
        <f t="shared" si="190"/>
        <v>29</v>
      </c>
      <c r="L3057">
        <f t="shared" si="189"/>
        <v>9</v>
      </c>
      <c r="M3057">
        <f t="shared" si="192"/>
        <v>3051</v>
      </c>
      <c r="N3057">
        <f t="shared" si="191"/>
        <v>29</v>
      </c>
    </row>
    <row r="3058" spans="5:14" x14ac:dyDescent="0.25">
      <c r="E3058">
        <f t="shared" si="190"/>
        <v>11</v>
      </c>
      <c r="L3058">
        <f t="shared" si="189"/>
        <v>20</v>
      </c>
      <c r="M3058">
        <f t="shared" si="192"/>
        <v>3052</v>
      </c>
      <c r="N3058">
        <f t="shared" si="191"/>
        <v>16</v>
      </c>
    </row>
    <row r="3059" spans="5:14" x14ac:dyDescent="0.25">
      <c r="E3059">
        <f t="shared" si="190"/>
        <v>9</v>
      </c>
      <c r="L3059">
        <f t="shared" si="189"/>
        <v>7</v>
      </c>
      <c r="M3059">
        <f t="shared" si="192"/>
        <v>3053</v>
      </c>
      <c r="N3059">
        <f t="shared" si="191"/>
        <v>4</v>
      </c>
    </row>
    <row r="3060" spans="5:14" x14ac:dyDescent="0.25">
      <c r="E3060">
        <f t="shared" si="190"/>
        <v>1</v>
      </c>
      <c r="L3060">
        <f t="shared" si="189"/>
        <v>18</v>
      </c>
      <c r="M3060">
        <f t="shared" si="192"/>
        <v>3054</v>
      </c>
      <c r="N3060">
        <f t="shared" si="191"/>
        <v>1</v>
      </c>
    </row>
    <row r="3061" spans="5:14" x14ac:dyDescent="0.25">
      <c r="E3061">
        <f t="shared" si="190"/>
        <v>4</v>
      </c>
      <c r="L3061">
        <f t="shared" si="189"/>
        <v>5</v>
      </c>
      <c r="M3061">
        <f t="shared" si="192"/>
        <v>3055</v>
      </c>
      <c r="N3061">
        <f t="shared" si="191"/>
        <v>9</v>
      </c>
    </row>
    <row r="3062" spans="5:14" x14ac:dyDescent="0.25">
      <c r="E3062">
        <f t="shared" si="190"/>
        <v>16</v>
      </c>
      <c r="L3062">
        <f t="shared" si="189"/>
        <v>16</v>
      </c>
      <c r="M3062">
        <f t="shared" si="192"/>
        <v>3056</v>
      </c>
      <c r="N3062">
        <f t="shared" si="191"/>
        <v>11</v>
      </c>
    </row>
    <row r="3063" spans="5:14" x14ac:dyDescent="0.25">
      <c r="E3063">
        <f t="shared" si="190"/>
        <v>29</v>
      </c>
      <c r="L3063">
        <f t="shared" si="189"/>
        <v>3</v>
      </c>
      <c r="M3063">
        <f t="shared" si="192"/>
        <v>3057</v>
      </c>
      <c r="N3063">
        <f t="shared" si="191"/>
        <v>29</v>
      </c>
    </row>
    <row r="3064" spans="5:14" x14ac:dyDescent="0.25">
      <c r="E3064">
        <f t="shared" si="190"/>
        <v>11</v>
      </c>
      <c r="L3064">
        <f t="shared" si="189"/>
        <v>14</v>
      </c>
      <c r="M3064">
        <f t="shared" si="192"/>
        <v>3058</v>
      </c>
      <c r="N3064">
        <f t="shared" si="191"/>
        <v>16</v>
      </c>
    </row>
    <row r="3065" spans="5:14" x14ac:dyDescent="0.25">
      <c r="E3065">
        <f t="shared" si="190"/>
        <v>9</v>
      </c>
      <c r="L3065">
        <f t="shared" si="189"/>
        <v>1</v>
      </c>
      <c r="M3065">
        <f t="shared" si="192"/>
        <v>3059</v>
      </c>
      <c r="N3065">
        <f t="shared" si="191"/>
        <v>4</v>
      </c>
    </row>
    <row r="3066" spans="5:14" x14ac:dyDescent="0.25">
      <c r="E3066">
        <f t="shared" si="190"/>
        <v>1</v>
      </c>
      <c r="L3066">
        <f t="shared" si="189"/>
        <v>12</v>
      </c>
      <c r="M3066">
        <f t="shared" si="192"/>
        <v>3060</v>
      </c>
      <c r="N3066">
        <f t="shared" si="191"/>
        <v>1</v>
      </c>
    </row>
    <row r="3067" spans="5:14" x14ac:dyDescent="0.25">
      <c r="E3067">
        <f t="shared" si="190"/>
        <v>4</v>
      </c>
      <c r="L3067">
        <f t="shared" si="189"/>
        <v>23</v>
      </c>
      <c r="M3067">
        <f t="shared" si="192"/>
        <v>3061</v>
      </c>
      <c r="N3067">
        <f t="shared" si="191"/>
        <v>9</v>
      </c>
    </row>
    <row r="3068" spans="5:14" x14ac:dyDescent="0.25">
      <c r="E3068">
        <f t="shared" si="190"/>
        <v>16</v>
      </c>
      <c r="L3068">
        <f t="shared" si="189"/>
        <v>10</v>
      </c>
      <c r="M3068">
        <f t="shared" si="192"/>
        <v>3062</v>
      </c>
      <c r="N3068">
        <f t="shared" si="191"/>
        <v>11</v>
      </c>
    </row>
    <row r="3069" spans="5:14" x14ac:dyDescent="0.25">
      <c r="E3069">
        <f t="shared" si="190"/>
        <v>29</v>
      </c>
      <c r="L3069">
        <f t="shared" si="189"/>
        <v>21</v>
      </c>
      <c r="M3069">
        <f t="shared" si="192"/>
        <v>3063</v>
      </c>
      <c r="N3069">
        <f t="shared" si="191"/>
        <v>29</v>
      </c>
    </row>
    <row r="3070" spans="5:14" x14ac:dyDescent="0.25">
      <c r="E3070">
        <f t="shared" si="190"/>
        <v>11</v>
      </c>
      <c r="L3070">
        <f t="shared" si="189"/>
        <v>8</v>
      </c>
      <c r="M3070">
        <f t="shared" si="192"/>
        <v>3064</v>
      </c>
      <c r="N3070">
        <f t="shared" si="191"/>
        <v>16</v>
      </c>
    </row>
    <row r="3071" spans="5:14" x14ac:dyDescent="0.25">
      <c r="E3071">
        <f t="shared" si="190"/>
        <v>9</v>
      </c>
      <c r="L3071">
        <f t="shared" si="189"/>
        <v>19</v>
      </c>
      <c r="M3071">
        <f t="shared" si="192"/>
        <v>3065</v>
      </c>
      <c r="N3071">
        <f t="shared" si="191"/>
        <v>4</v>
      </c>
    </row>
    <row r="3072" spans="5:14" x14ac:dyDescent="0.25">
      <c r="E3072">
        <f t="shared" si="190"/>
        <v>1</v>
      </c>
      <c r="L3072">
        <f t="shared" si="189"/>
        <v>6</v>
      </c>
      <c r="M3072">
        <f t="shared" si="192"/>
        <v>3066</v>
      </c>
      <c r="N3072">
        <f t="shared" si="191"/>
        <v>1</v>
      </c>
    </row>
    <row r="3073" spans="5:14" x14ac:dyDescent="0.25">
      <c r="E3073">
        <f t="shared" si="190"/>
        <v>4</v>
      </c>
      <c r="L3073">
        <f t="shared" si="189"/>
        <v>17</v>
      </c>
      <c r="M3073">
        <f t="shared" si="192"/>
        <v>3067</v>
      </c>
      <c r="N3073">
        <f t="shared" si="191"/>
        <v>9</v>
      </c>
    </row>
    <row r="3074" spans="5:14" x14ac:dyDescent="0.25">
      <c r="E3074">
        <f t="shared" si="190"/>
        <v>16</v>
      </c>
      <c r="L3074">
        <f t="shared" si="189"/>
        <v>4</v>
      </c>
      <c r="M3074">
        <f t="shared" si="192"/>
        <v>3068</v>
      </c>
      <c r="N3074">
        <f t="shared" si="191"/>
        <v>11</v>
      </c>
    </row>
    <row r="3075" spans="5:14" x14ac:dyDescent="0.25">
      <c r="E3075">
        <f t="shared" si="190"/>
        <v>29</v>
      </c>
      <c r="L3075">
        <f t="shared" si="189"/>
        <v>15</v>
      </c>
      <c r="M3075">
        <f t="shared" si="192"/>
        <v>3069</v>
      </c>
      <c r="N3075">
        <f t="shared" si="191"/>
        <v>29</v>
      </c>
    </row>
    <row r="3076" spans="5:14" x14ac:dyDescent="0.25">
      <c r="E3076">
        <f t="shared" si="190"/>
        <v>11</v>
      </c>
      <c r="L3076">
        <f t="shared" si="189"/>
        <v>2</v>
      </c>
      <c r="M3076">
        <f t="shared" si="192"/>
        <v>3070</v>
      </c>
      <c r="N3076">
        <f t="shared" si="191"/>
        <v>16</v>
      </c>
    </row>
    <row r="3077" spans="5:14" x14ac:dyDescent="0.25">
      <c r="E3077">
        <f t="shared" si="190"/>
        <v>9</v>
      </c>
      <c r="L3077">
        <f t="shared" si="189"/>
        <v>13</v>
      </c>
      <c r="M3077">
        <f t="shared" si="192"/>
        <v>3071</v>
      </c>
      <c r="N3077">
        <f t="shared" si="191"/>
        <v>4</v>
      </c>
    </row>
    <row r="3078" spans="5:14" x14ac:dyDescent="0.25">
      <c r="E3078">
        <f t="shared" si="190"/>
        <v>1</v>
      </c>
      <c r="L3078">
        <f t="shared" si="189"/>
        <v>0</v>
      </c>
      <c r="M3078">
        <f t="shared" si="192"/>
        <v>3072</v>
      </c>
      <c r="N3078">
        <f t="shared" si="191"/>
        <v>1</v>
      </c>
    </row>
    <row r="3079" spans="5:14" x14ac:dyDescent="0.25">
      <c r="E3079">
        <f t="shared" si="190"/>
        <v>4</v>
      </c>
      <c r="L3079">
        <f t="shared" ref="L3079:L3142" si="193">MOD($I$8*M3079,$I$11)</f>
        <v>11</v>
      </c>
      <c r="M3079">
        <f t="shared" si="192"/>
        <v>3073</v>
      </c>
      <c r="N3079">
        <f t="shared" si="191"/>
        <v>9</v>
      </c>
    </row>
    <row r="3080" spans="5:14" x14ac:dyDescent="0.25">
      <c r="E3080">
        <f t="shared" ref="E3080:E3143" si="194">MOD(E3079*$C$17,$B$10)</f>
        <v>16</v>
      </c>
      <c r="L3080">
        <f t="shared" si="193"/>
        <v>22</v>
      </c>
      <c r="M3080">
        <f t="shared" si="192"/>
        <v>3074</v>
      </c>
      <c r="N3080">
        <f t="shared" ref="N3080:N3143" si="195">MOD(N3079*$J$17,$I$10)</f>
        <v>11</v>
      </c>
    </row>
    <row r="3081" spans="5:14" x14ac:dyDescent="0.25">
      <c r="E3081">
        <f t="shared" si="194"/>
        <v>29</v>
      </c>
      <c r="L3081">
        <f t="shared" si="193"/>
        <v>9</v>
      </c>
      <c r="M3081">
        <f t="shared" ref="M3081:M3144" si="196">M3080+1</f>
        <v>3075</v>
      </c>
      <c r="N3081">
        <f t="shared" si="195"/>
        <v>29</v>
      </c>
    </row>
    <row r="3082" spans="5:14" x14ac:dyDescent="0.25">
      <c r="E3082">
        <f t="shared" si="194"/>
        <v>11</v>
      </c>
      <c r="L3082">
        <f t="shared" si="193"/>
        <v>20</v>
      </c>
      <c r="M3082">
        <f t="shared" si="196"/>
        <v>3076</v>
      </c>
      <c r="N3082">
        <f t="shared" si="195"/>
        <v>16</v>
      </c>
    </row>
    <row r="3083" spans="5:14" x14ac:dyDescent="0.25">
      <c r="E3083">
        <f t="shared" si="194"/>
        <v>9</v>
      </c>
      <c r="L3083">
        <f t="shared" si="193"/>
        <v>7</v>
      </c>
      <c r="M3083">
        <f t="shared" si="196"/>
        <v>3077</v>
      </c>
      <c r="N3083">
        <f t="shared" si="195"/>
        <v>4</v>
      </c>
    </row>
    <row r="3084" spans="5:14" x14ac:dyDescent="0.25">
      <c r="E3084">
        <f t="shared" si="194"/>
        <v>1</v>
      </c>
      <c r="L3084">
        <f t="shared" si="193"/>
        <v>18</v>
      </c>
      <c r="M3084">
        <f t="shared" si="196"/>
        <v>3078</v>
      </c>
      <c r="N3084">
        <f t="shared" si="195"/>
        <v>1</v>
      </c>
    </row>
    <row r="3085" spans="5:14" x14ac:dyDescent="0.25">
      <c r="E3085">
        <f t="shared" si="194"/>
        <v>4</v>
      </c>
      <c r="L3085">
        <f t="shared" si="193"/>
        <v>5</v>
      </c>
      <c r="M3085">
        <f t="shared" si="196"/>
        <v>3079</v>
      </c>
      <c r="N3085">
        <f t="shared" si="195"/>
        <v>9</v>
      </c>
    </row>
    <row r="3086" spans="5:14" x14ac:dyDescent="0.25">
      <c r="E3086">
        <f t="shared" si="194"/>
        <v>16</v>
      </c>
      <c r="L3086">
        <f t="shared" si="193"/>
        <v>16</v>
      </c>
      <c r="M3086">
        <f t="shared" si="196"/>
        <v>3080</v>
      </c>
      <c r="N3086">
        <f t="shared" si="195"/>
        <v>11</v>
      </c>
    </row>
    <row r="3087" spans="5:14" x14ac:dyDescent="0.25">
      <c r="E3087">
        <f t="shared" si="194"/>
        <v>29</v>
      </c>
      <c r="L3087">
        <f t="shared" si="193"/>
        <v>3</v>
      </c>
      <c r="M3087">
        <f t="shared" si="196"/>
        <v>3081</v>
      </c>
      <c r="N3087">
        <f t="shared" si="195"/>
        <v>29</v>
      </c>
    </row>
    <row r="3088" spans="5:14" x14ac:dyDescent="0.25">
      <c r="E3088">
        <f t="shared" si="194"/>
        <v>11</v>
      </c>
      <c r="L3088">
        <f t="shared" si="193"/>
        <v>14</v>
      </c>
      <c r="M3088">
        <f t="shared" si="196"/>
        <v>3082</v>
      </c>
      <c r="N3088">
        <f t="shared" si="195"/>
        <v>16</v>
      </c>
    </row>
    <row r="3089" spans="5:14" x14ac:dyDescent="0.25">
      <c r="E3089">
        <f t="shared" si="194"/>
        <v>9</v>
      </c>
      <c r="L3089">
        <f t="shared" si="193"/>
        <v>1</v>
      </c>
      <c r="M3089">
        <f t="shared" si="196"/>
        <v>3083</v>
      </c>
      <c r="N3089">
        <f t="shared" si="195"/>
        <v>4</v>
      </c>
    </row>
    <row r="3090" spans="5:14" x14ac:dyDescent="0.25">
      <c r="E3090">
        <f t="shared" si="194"/>
        <v>1</v>
      </c>
      <c r="L3090">
        <f t="shared" si="193"/>
        <v>12</v>
      </c>
      <c r="M3090">
        <f t="shared" si="196"/>
        <v>3084</v>
      </c>
      <c r="N3090">
        <f t="shared" si="195"/>
        <v>1</v>
      </c>
    </row>
    <row r="3091" spans="5:14" x14ac:dyDescent="0.25">
      <c r="E3091">
        <f t="shared" si="194"/>
        <v>4</v>
      </c>
      <c r="L3091">
        <f t="shared" si="193"/>
        <v>23</v>
      </c>
      <c r="M3091">
        <f t="shared" si="196"/>
        <v>3085</v>
      </c>
      <c r="N3091">
        <f t="shared" si="195"/>
        <v>9</v>
      </c>
    </row>
    <row r="3092" spans="5:14" x14ac:dyDescent="0.25">
      <c r="E3092">
        <f t="shared" si="194"/>
        <v>16</v>
      </c>
      <c r="L3092">
        <f t="shared" si="193"/>
        <v>10</v>
      </c>
      <c r="M3092">
        <f t="shared" si="196"/>
        <v>3086</v>
      </c>
      <c r="N3092">
        <f t="shared" si="195"/>
        <v>11</v>
      </c>
    </row>
    <row r="3093" spans="5:14" x14ac:dyDescent="0.25">
      <c r="E3093">
        <f t="shared" si="194"/>
        <v>29</v>
      </c>
      <c r="L3093">
        <f t="shared" si="193"/>
        <v>21</v>
      </c>
      <c r="M3093">
        <f t="shared" si="196"/>
        <v>3087</v>
      </c>
      <c r="N3093">
        <f t="shared" si="195"/>
        <v>29</v>
      </c>
    </row>
    <row r="3094" spans="5:14" x14ac:dyDescent="0.25">
      <c r="E3094">
        <f t="shared" si="194"/>
        <v>11</v>
      </c>
      <c r="L3094">
        <f t="shared" si="193"/>
        <v>8</v>
      </c>
      <c r="M3094">
        <f t="shared" si="196"/>
        <v>3088</v>
      </c>
      <c r="N3094">
        <f t="shared" si="195"/>
        <v>16</v>
      </c>
    </row>
    <row r="3095" spans="5:14" x14ac:dyDescent="0.25">
      <c r="E3095">
        <f t="shared" si="194"/>
        <v>9</v>
      </c>
      <c r="L3095">
        <f t="shared" si="193"/>
        <v>19</v>
      </c>
      <c r="M3095">
        <f t="shared" si="196"/>
        <v>3089</v>
      </c>
      <c r="N3095">
        <f t="shared" si="195"/>
        <v>4</v>
      </c>
    </row>
    <row r="3096" spans="5:14" x14ac:dyDescent="0.25">
      <c r="E3096">
        <f t="shared" si="194"/>
        <v>1</v>
      </c>
      <c r="L3096">
        <f t="shared" si="193"/>
        <v>6</v>
      </c>
      <c r="M3096">
        <f t="shared" si="196"/>
        <v>3090</v>
      </c>
      <c r="N3096">
        <f t="shared" si="195"/>
        <v>1</v>
      </c>
    </row>
    <row r="3097" spans="5:14" x14ac:dyDescent="0.25">
      <c r="E3097">
        <f t="shared" si="194"/>
        <v>4</v>
      </c>
      <c r="L3097">
        <f t="shared" si="193"/>
        <v>17</v>
      </c>
      <c r="M3097">
        <f t="shared" si="196"/>
        <v>3091</v>
      </c>
      <c r="N3097">
        <f t="shared" si="195"/>
        <v>9</v>
      </c>
    </row>
    <row r="3098" spans="5:14" x14ac:dyDescent="0.25">
      <c r="E3098">
        <f t="shared" si="194"/>
        <v>16</v>
      </c>
      <c r="L3098">
        <f t="shared" si="193"/>
        <v>4</v>
      </c>
      <c r="M3098">
        <f t="shared" si="196"/>
        <v>3092</v>
      </c>
      <c r="N3098">
        <f t="shared" si="195"/>
        <v>11</v>
      </c>
    </row>
    <row r="3099" spans="5:14" x14ac:dyDescent="0.25">
      <c r="E3099">
        <f t="shared" si="194"/>
        <v>29</v>
      </c>
      <c r="L3099">
        <f t="shared" si="193"/>
        <v>15</v>
      </c>
      <c r="M3099">
        <f t="shared" si="196"/>
        <v>3093</v>
      </c>
      <c r="N3099">
        <f t="shared" si="195"/>
        <v>29</v>
      </c>
    </row>
    <row r="3100" spans="5:14" x14ac:dyDescent="0.25">
      <c r="E3100">
        <f t="shared" si="194"/>
        <v>11</v>
      </c>
      <c r="L3100">
        <f t="shared" si="193"/>
        <v>2</v>
      </c>
      <c r="M3100">
        <f t="shared" si="196"/>
        <v>3094</v>
      </c>
      <c r="N3100">
        <f t="shared" si="195"/>
        <v>16</v>
      </c>
    </row>
    <row r="3101" spans="5:14" x14ac:dyDescent="0.25">
      <c r="E3101">
        <f t="shared" si="194"/>
        <v>9</v>
      </c>
      <c r="L3101">
        <f t="shared" si="193"/>
        <v>13</v>
      </c>
      <c r="M3101">
        <f t="shared" si="196"/>
        <v>3095</v>
      </c>
      <c r="N3101">
        <f t="shared" si="195"/>
        <v>4</v>
      </c>
    </row>
    <row r="3102" spans="5:14" x14ac:dyDescent="0.25">
      <c r="E3102">
        <f t="shared" si="194"/>
        <v>1</v>
      </c>
      <c r="L3102">
        <f t="shared" si="193"/>
        <v>0</v>
      </c>
      <c r="M3102">
        <f t="shared" si="196"/>
        <v>3096</v>
      </c>
      <c r="N3102">
        <f t="shared" si="195"/>
        <v>1</v>
      </c>
    </row>
    <row r="3103" spans="5:14" x14ac:dyDescent="0.25">
      <c r="E3103">
        <f t="shared" si="194"/>
        <v>4</v>
      </c>
      <c r="L3103">
        <f t="shared" si="193"/>
        <v>11</v>
      </c>
      <c r="M3103">
        <f t="shared" si="196"/>
        <v>3097</v>
      </c>
      <c r="N3103">
        <f t="shared" si="195"/>
        <v>9</v>
      </c>
    </row>
    <row r="3104" spans="5:14" x14ac:dyDescent="0.25">
      <c r="E3104">
        <f t="shared" si="194"/>
        <v>16</v>
      </c>
      <c r="L3104">
        <f t="shared" si="193"/>
        <v>22</v>
      </c>
      <c r="M3104">
        <f t="shared" si="196"/>
        <v>3098</v>
      </c>
      <c r="N3104">
        <f t="shared" si="195"/>
        <v>11</v>
      </c>
    </row>
    <row r="3105" spans="5:14" x14ac:dyDescent="0.25">
      <c r="E3105">
        <f t="shared" si="194"/>
        <v>29</v>
      </c>
      <c r="L3105">
        <f t="shared" si="193"/>
        <v>9</v>
      </c>
      <c r="M3105">
        <f t="shared" si="196"/>
        <v>3099</v>
      </c>
      <c r="N3105">
        <f t="shared" si="195"/>
        <v>29</v>
      </c>
    </row>
    <row r="3106" spans="5:14" x14ac:dyDescent="0.25">
      <c r="E3106">
        <f t="shared" si="194"/>
        <v>11</v>
      </c>
      <c r="L3106">
        <f t="shared" si="193"/>
        <v>20</v>
      </c>
      <c r="M3106">
        <f t="shared" si="196"/>
        <v>3100</v>
      </c>
      <c r="N3106">
        <f t="shared" si="195"/>
        <v>16</v>
      </c>
    </row>
    <row r="3107" spans="5:14" x14ac:dyDescent="0.25">
      <c r="E3107">
        <f t="shared" si="194"/>
        <v>9</v>
      </c>
      <c r="L3107">
        <f t="shared" si="193"/>
        <v>7</v>
      </c>
      <c r="M3107">
        <f t="shared" si="196"/>
        <v>3101</v>
      </c>
      <c r="N3107">
        <f t="shared" si="195"/>
        <v>4</v>
      </c>
    </row>
    <row r="3108" spans="5:14" x14ac:dyDescent="0.25">
      <c r="E3108">
        <f t="shared" si="194"/>
        <v>1</v>
      </c>
      <c r="L3108">
        <f t="shared" si="193"/>
        <v>18</v>
      </c>
      <c r="M3108">
        <f t="shared" si="196"/>
        <v>3102</v>
      </c>
      <c r="N3108">
        <f t="shared" si="195"/>
        <v>1</v>
      </c>
    </row>
    <row r="3109" spans="5:14" x14ac:dyDescent="0.25">
      <c r="E3109">
        <f t="shared" si="194"/>
        <v>4</v>
      </c>
      <c r="L3109">
        <f t="shared" si="193"/>
        <v>5</v>
      </c>
      <c r="M3109">
        <f t="shared" si="196"/>
        <v>3103</v>
      </c>
      <c r="N3109">
        <f t="shared" si="195"/>
        <v>9</v>
      </c>
    </row>
    <row r="3110" spans="5:14" x14ac:dyDescent="0.25">
      <c r="E3110">
        <f t="shared" si="194"/>
        <v>16</v>
      </c>
      <c r="L3110">
        <f t="shared" si="193"/>
        <v>16</v>
      </c>
      <c r="M3110">
        <f t="shared" si="196"/>
        <v>3104</v>
      </c>
      <c r="N3110">
        <f t="shared" si="195"/>
        <v>11</v>
      </c>
    </row>
    <row r="3111" spans="5:14" x14ac:dyDescent="0.25">
      <c r="E3111">
        <f t="shared" si="194"/>
        <v>29</v>
      </c>
      <c r="L3111">
        <f t="shared" si="193"/>
        <v>3</v>
      </c>
      <c r="M3111">
        <f t="shared" si="196"/>
        <v>3105</v>
      </c>
      <c r="N3111">
        <f t="shared" si="195"/>
        <v>29</v>
      </c>
    </row>
    <row r="3112" spans="5:14" x14ac:dyDescent="0.25">
      <c r="E3112">
        <f t="shared" si="194"/>
        <v>11</v>
      </c>
      <c r="L3112">
        <f t="shared" si="193"/>
        <v>14</v>
      </c>
      <c r="M3112">
        <f t="shared" si="196"/>
        <v>3106</v>
      </c>
      <c r="N3112">
        <f t="shared" si="195"/>
        <v>16</v>
      </c>
    </row>
    <row r="3113" spans="5:14" x14ac:dyDescent="0.25">
      <c r="E3113">
        <f t="shared" si="194"/>
        <v>9</v>
      </c>
      <c r="L3113">
        <f t="shared" si="193"/>
        <v>1</v>
      </c>
      <c r="M3113">
        <f t="shared" si="196"/>
        <v>3107</v>
      </c>
      <c r="N3113">
        <f t="shared" si="195"/>
        <v>4</v>
      </c>
    </row>
    <row r="3114" spans="5:14" x14ac:dyDescent="0.25">
      <c r="E3114">
        <f t="shared" si="194"/>
        <v>1</v>
      </c>
      <c r="L3114">
        <f t="shared" si="193"/>
        <v>12</v>
      </c>
      <c r="M3114">
        <f t="shared" si="196"/>
        <v>3108</v>
      </c>
      <c r="N3114">
        <f t="shared" si="195"/>
        <v>1</v>
      </c>
    </row>
    <row r="3115" spans="5:14" x14ac:dyDescent="0.25">
      <c r="E3115">
        <f t="shared" si="194"/>
        <v>4</v>
      </c>
      <c r="L3115">
        <f t="shared" si="193"/>
        <v>23</v>
      </c>
      <c r="M3115">
        <f t="shared" si="196"/>
        <v>3109</v>
      </c>
      <c r="N3115">
        <f t="shared" si="195"/>
        <v>9</v>
      </c>
    </row>
    <row r="3116" spans="5:14" x14ac:dyDescent="0.25">
      <c r="E3116">
        <f t="shared" si="194"/>
        <v>16</v>
      </c>
      <c r="L3116">
        <f t="shared" si="193"/>
        <v>10</v>
      </c>
      <c r="M3116">
        <f t="shared" si="196"/>
        <v>3110</v>
      </c>
      <c r="N3116">
        <f t="shared" si="195"/>
        <v>11</v>
      </c>
    </row>
    <row r="3117" spans="5:14" x14ac:dyDescent="0.25">
      <c r="E3117">
        <f t="shared" si="194"/>
        <v>29</v>
      </c>
      <c r="L3117">
        <f t="shared" si="193"/>
        <v>21</v>
      </c>
      <c r="M3117">
        <f t="shared" si="196"/>
        <v>3111</v>
      </c>
      <c r="N3117">
        <f t="shared" si="195"/>
        <v>29</v>
      </c>
    </row>
    <row r="3118" spans="5:14" x14ac:dyDescent="0.25">
      <c r="E3118">
        <f t="shared" si="194"/>
        <v>11</v>
      </c>
      <c r="L3118">
        <f t="shared" si="193"/>
        <v>8</v>
      </c>
      <c r="M3118">
        <f t="shared" si="196"/>
        <v>3112</v>
      </c>
      <c r="N3118">
        <f t="shared" si="195"/>
        <v>16</v>
      </c>
    </row>
    <row r="3119" spans="5:14" x14ac:dyDescent="0.25">
      <c r="E3119">
        <f t="shared" si="194"/>
        <v>9</v>
      </c>
      <c r="L3119">
        <f t="shared" si="193"/>
        <v>19</v>
      </c>
      <c r="M3119">
        <f t="shared" si="196"/>
        <v>3113</v>
      </c>
      <c r="N3119">
        <f t="shared" si="195"/>
        <v>4</v>
      </c>
    </row>
    <row r="3120" spans="5:14" x14ac:dyDescent="0.25">
      <c r="E3120">
        <f t="shared" si="194"/>
        <v>1</v>
      </c>
      <c r="L3120">
        <f t="shared" si="193"/>
        <v>6</v>
      </c>
      <c r="M3120">
        <f t="shared" si="196"/>
        <v>3114</v>
      </c>
      <c r="N3120">
        <f t="shared" si="195"/>
        <v>1</v>
      </c>
    </row>
    <row r="3121" spans="5:14" x14ac:dyDescent="0.25">
      <c r="E3121">
        <f t="shared" si="194"/>
        <v>4</v>
      </c>
      <c r="L3121">
        <f t="shared" si="193"/>
        <v>17</v>
      </c>
      <c r="M3121">
        <f t="shared" si="196"/>
        <v>3115</v>
      </c>
      <c r="N3121">
        <f t="shared" si="195"/>
        <v>9</v>
      </c>
    </row>
    <row r="3122" spans="5:14" x14ac:dyDescent="0.25">
      <c r="E3122">
        <f t="shared" si="194"/>
        <v>16</v>
      </c>
      <c r="L3122">
        <f t="shared" si="193"/>
        <v>4</v>
      </c>
      <c r="M3122">
        <f t="shared" si="196"/>
        <v>3116</v>
      </c>
      <c r="N3122">
        <f t="shared" si="195"/>
        <v>11</v>
      </c>
    </row>
    <row r="3123" spans="5:14" x14ac:dyDescent="0.25">
      <c r="E3123">
        <f t="shared" si="194"/>
        <v>29</v>
      </c>
      <c r="L3123">
        <f t="shared" si="193"/>
        <v>15</v>
      </c>
      <c r="M3123">
        <f t="shared" si="196"/>
        <v>3117</v>
      </c>
      <c r="N3123">
        <f t="shared" si="195"/>
        <v>29</v>
      </c>
    </row>
    <row r="3124" spans="5:14" x14ac:dyDescent="0.25">
      <c r="E3124">
        <f t="shared" si="194"/>
        <v>11</v>
      </c>
      <c r="L3124">
        <f t="shared" si="193"/>
        <v>2</v>
      </c>
      <c r="M3124">
        <f t="shared" si="196"/>
        <v>3118</v>
      </c>
      <c r="N3124">
        <f t="shared" si="195"/>
        <v>16</v>
      </c>
    </row>
    <row r="3125" spans="5:14" x14ac:dyDescent="0.25">
      <c r="E3125">
        <f t="shared" si="194"/>
        <v>9</v>
      </c>
      <c r="L3125">
        <f t="shared" si="193"/>
        <v>13</v>
      </c>
      <c r="M3125">
        <f t="shared" si="196"/>
        <v>3119</v>
      </c>
      <c r="N3125">
        <f t="shared" si="195"/>
        <v>4</v>
      </c>
    </row>
    <row r="3126" spans="5:14" x14ac:dyDescent="0.25">
      <c r="E3126">
        <f t="shared" si="194"/>
        <v>1</v>
      </c>
      <c r="L3126">
        <f t="shared" si="193"/>
        <v>0</v>
      </c>
      <c r="M3126">
        <f t="shared" si="196"/>
        <v>3120</v>
      </c>
      <c r="N3126">
        <f t="shared" si="195"/>
        <v>1</v>
      </c>
    </row>
    <row r="3127" spans="5:14" x14ac:dyDescent="0.25">
      <c r="E3127">
        <f t="shared" si="194"/>
        <v>4</v>
      </c>
      <c r="L3127">
        <f t="shared" si="193"/>
        <v>11</v>
      </c>
      <c r="M3127">
        <f t="shared" si="196"/>
        <v>3121</v>
      </c>
      <c r="N3127">
        <f t="shared" si="195"/>
        <v>9</v>
      </c>
    </row>
    <row r="3128" spans="5:14" x14ac:dyDescent="0.25">
      <c r="E3128">
        <f t="shared" si="194"/>
        <v>16</v>
      </c>
      <c r="L3128">
        <f t="shared" si="193"/>
        <v>22</v>
      </c>
      <c r="M3128">
        <f t="shared" si="196"/>
        <v>3122</v>
      </c>
      <c r="N3128">
        <f t="shared" si="195"/>
        <v>11</v>
      </c>
    </row>
    <row r="3129" spans="5:14" x14ac:dyDescent="0.25">
      <c r="E3129">
        <f t="shared" si="194"/>
        <v>29</v>
      </c>
      <c r="L3129">
        <f t="shared" si="193"/>
        <v>9</v>
      </c>
      <c r="M3129">
        <f t="shared" si="196"/>
        <v>3123</v>
      </c>
      <c r="N3129">
        <f t="shared" si="195"/>
        <v>29</v>
      </c>
    </row>
    <row r="3130" spans="5:14" x14ac:dyDescent="0.25">
      <c r="E3130">
        <f t="shared" si="194"/>
        <v>11</v>
      </c>
      <c r="L3130">
        <f t="shared" si="193"/>
        <v>20</v>
      </c>
      <c r="M3130">
        <f t="shared" si="196"/>
        <v>3124</v>
      </c>
      <c r="N3130">
        <f t="shared" si="195"/>
        <v>16</v>
      </c>
    </row>
    <row r="3131" spans="5:14" x14ac:dyDescent="0.25">
      <c r="E3131">
        <f t="shared" si="194"/>
        <v>9</v>
      </c>
      <c r="L3131">
        <f t="shared" si="193"/>
        <v>7</v>
      </c>
      <c r="M3131">
        <f t="shared" si="196"/>
        <v>3125</v>
      </c>
      <c r="N3131">
        <f t="shared" si="195"/>
        <v>4</v>
      </c>
    </row>
    <row r="3132" spans="5:14" x14ac:dyDescent="0.25">
      <c r="E3132">
        <f t="shared" si="194"/>
        <v>1</v>
      </c>
      <c r="L3132">
        <f t="shared" si="193"/>
        <v>18</v>
      </c>
      <c r="M3132">
        <f t="shared" si="196"/>
        <v>3126</v>
      </c>
      <c r="N3132">
        <f t="shared" si="195"/>
        <v>1</v>
      </c>
    </row>
    <row r="3133" spans="5:14" x14ac:dyDescent="0.25">
      <c r="E3133">
        <f t="shared" si="194"/>
        <v>4</v>
      </c>
      <c r="L3133">
        <f t="shared" si="193"/>
        <v>5</v>
      </c>
      <c r="M3133">
        <f t="shared" si="196"/>
        <v>3127</v>
      </c>
      <c r="N3133">
        <f t="shared" si="195"/>
        <v>9</v>
      </c>
    </row>
    <row r="3134" spans="5:14" x14ac:dyDescent="0.25">
      <c r="E3134">
        <f t="shared" si="194"/>
        <v>16</v>
      </c>
      <c r="L3134">
        <f t="shared" si="193"/>
        <v>16</v>
      </c>
      <c r="M3134">
        <f t="shared" si="196"/>
        <v>3128</v>
      </c>
      <c r="N3134">
        <f t="shared" si="195"/>
        <v>11</v>
      </c>
    </row>
    <row r="3135" spans="5:14" x14ac:dyDescent="0.25">
      <c r="E3135">
        <f t="shared" si="194"/>
        <v>29</v>
      </c>
      <c r="L3135">
        <f t="shared" si="193"/>
        <v>3</v>
      </c>
      <c r="M3135">
        <f t="shared" si="196"/>
        <v>3129</v>
      </c>
      <c r="N3135">
        <f t="shared" si="195"/>
        <v>29</v>
      </c>
    </row>
    <row r="3136" spans="5:14" x14ac:dyDescent="0.25">
      <c r="E3136">
        <f t="shared" si="194"/>
        <v>11</v>
      </c>
      <c r="L3136">
        <f t="shared" si="193"/>
        <v>14</v>
      </c>
      <c r="M3136">
        <f t="shared" si="196"/>
        <v>3130</v>
      </c>
      <c r="N3136">
        <f t="shared" si="195"/>
        <v>16</v>
      </c>
    </row>
    <row r="3137" spans="5:14" x14ac:dyDescent="0.25">
      <c r="E3137">
        <f t="shared" si="194"/>
        <v>9</v>
      </c>
      <c r="L3137">
        <f t="shared" si="193"/>
        <v>1</v>
      </c>
      <c r="M3137">
        <f t="shared" si="196"/>
        <v>3131</v>
      </c>
      <c r="N3137">
        <f t="shared" si="195"/>
        <v>4</v>
      </c>
    </row>
    <row r="3138" spans="5:14" x14ac:dyDescent="0.25">
      <c r="E3138">
        <f t="shared" si="194"/>
        <v>1</v>
      </c>
      <c r="L3138">
        <f t="shared" si="193"/>
        <v>12</v>
      </c>
      <c r="M3138">
        <f t="shared" si="196"/>
        <v>3132</v>
      </c>
      <c r="N3138">
        <f t="shared" si="195"/>
        <v>1</v>
      </c>
    </row>
    <row r="3139" spans="5:14" x14ac:dyDescent="0.25">
      <c r="E3139">
        <f t="shared" si="194"/>
        <v>4</v>
      </c>
      <c r="L3139">
        <f t="shared" si="193"/>
        <v>23</v>
      </c>
      <c r="M3139">
        <f t="shared" si="196"/>
        <v>3133</v>
      </c>
      <c r="N3139">
        <f t="shared" si="195"/>
        <v>9</v>
      </c>
    </row>
    <row r="3140" spans="5:14" x14ac:dyDescent="0.25">
      <c r="E3140">
        <f t="shared" si="194"/>
        <v>16</v>
      </c>
      <c r="L3140">
        <f t="shared" si="193"/>
        <v>10</v>
      </c>
      <c r="M3140">
        <f t="shared" si="196"/>
        <v>3134</v>
      </c>
      <c r="N3140">
        <f t="shared" si="195"/>
        <v>11</v>
      </c>
    </row>
    <row r="3141" spans="5:14" x14ac:dyDescent="0.25">
      <c r="E3141">
        <f t="shared" si="194"/>
        <v>29</v>
      </c>
      <c r="L3141">
        <f t="shared" si="193"/>
        <v>21</v>
      </c>
      <c r="M3141">
        <f t="shared" si="196"/>
        <v>3135</v>
      </c>
      <c r="N3141">
        <f t="shared" si="195"/>
        <v>29</v>
      </c>
    </row>
    <row r="3142" spans="5:14" x14ac:dyDescent="0.25">
      <c r="E3142">
        <f t="shared" si="194"/>
        <v>11</v>
      </c>
      <c r="L3142">
        <f t="shared" si="193"/>
        <v>8</v>
      </c>
      <c r="M3142">
        <f t="shared" si="196"/>
        <v>3136</v>
      </c>
      <c r="N3142">
        <f t="shared" si="195"/>
        <v>16</v>
      </c>
    </row>
    <row r="3143" spans="5:14" x14ac:dyDescent="0.25">
      <c r="E3143">
        <f t="shared" si="194"/>
        <v>9</v>
      </c>
      <c r="L3143">
        <f t="shared" ref="L3143:L3206" si="197">MOD($I$8*M3143,$I$11)</f>
        <v>19</v>
      </c>
      <c r="M3143">
        <f t="shared" si="196"/>
        <v>3137</v>
      </c>
      <c r="N3143">
        <f t="shared" si="195"/>
        <v>4</v>
      </c>
    </row>
    <row r="3144" spans="5:14" x14ac:dyDescent="0.25">
      <c r="E3144">
        <f t="shared" ref="E3144:E3207" si="198">MOD(E3143*$C$17,$B$10)</f>
        <v>1</v>
      </c>
      <c r="L3144">
        <f t="shared" si="197"/>
        <v>6</v>
      </c>
      <c r="M3144">
        <f t="shared" si="196"/>
        <v>3138</v>
      </c>
      <c r="N3144">
        <f t="shared" ref="N3144:N3207" si="199">MOD(N3143*$J$17,$I$10)</f>
        <v>1</v>
      </c>
    </row>
    <row r="3145" spans="5:14" x14ac:dyDescent="0.25">
      <c r="E3145">
        <f t="shared" si="198"/>
        <v>4</v>
      </c>
      <c r="L3145">
        <f t="shared" si="197"/>
        <v>17</v>
      </c>
      <c r="M3145">
        <f t="shared" ref="M3145:M3208" si="200">M3144+1</f>
        <v>3139</v>
      </c>
      <c r="N3145">
        <f t="shared" si="199"/>
        <v>9</v>
      </c>
    </row>
    <row r="3146" spans="5:14" x14ac:dyDescent="0.25">
      <c r="E3146">
        <f t="shared" si="198"/>
        <v>16</v>
      </c>
      <c r="L3146">
        <f t="shared" si="197"/>
        <v>4</v>
      </c>
      <c r="M3146">
        <f t="shared" si="200"/>
        <v>3140</v>
      </c>
      <c r="N3146">
        <f t="shared" si="199"/>
        <v>11</v>
      </c>
    </row>
    <row r="3147" spans="5:14" x14ac:dyDescent="0.25">
      <c r="E3147">
        <f t="shared" si="198"/>
        <v>29</v>
      </c>
      <c r="L3147">
        <f t="shared" si="197"/>
        <v>15</v>
      </c>
      <c r="M3147">
        <f t="shared" si="200"/>
        <v>3141</v>
      </c>
      <c r="N3147">
        <f t="shared" si="199"/>
        <v>29</v>
      </c>
    </row>
    <row r="3148" spans="5:14" x14ac:dyDescent="0.25">
      <c r="E3148">
        <f t="shared" si="198"/>
        <v>11</v>
      </c>
      <c r="L3148">
        <f t="shared" si="197"/>
        <v>2</v>
      </c>
      <c r="M3148">
        <f t="shared" si="200"/>
        <v>3142</v>
      </c>
      <c r="N3148">
        <f t="shared" si="199"/>
        <v>16</v>
      </c>
    </row>
    <row r="3149" spans="5:14" x14ac:dyDescent="0.25">
      <c r="E3149">
        <f t="shared" si="198"/>
        <v>9</v>
      </c>
      <c r="L3149">
        <f t="shared" si="197"/>
        <v>13</v>
      </c>
      <c r="M3149">
        <f t="shared" si="200"/>
        <v>3143</v>
      </c>
      <c r="N3149">
        <f t="shared" si="199"/>
        <v>4</v>
      </c>
    </row>
    <row r="3150" spans="5:14" x14ac:dyDescent="0.25">
      <c r="E3150">
        <f t="shared" si="198"/>
        <v>1</v>
      </c>
      <c r="L3150">
        <f t="shared" si="197"/>
        <v>0</v>
      </c>
      <c r="M3150">
        <f t="shared" si="200"/>
        <v>3144</v>
      </c>
      <c r="N3150">
        <f t="shared" si="199"/>
        <v>1</v>
      </c>
    </row>
    <row r="3151" spans="5:14" x14ac:dyDescent="0.25">
      <c r="E3151">
        <f t="shared" si="198"/>
        <v>4</v>
      </c>
      <c r="L3151">
        <f t="shared" si="197"/>
        <v>11</v>
      </c>
      <c r="M3151">
        <f t="shared" si="200"/>
        <v>3145</v>
      </c>
      <c r="N3151">
        <f t="shared" si="199"/>
        <v>9</v>
      </c>
    </row>
    <row r="3152" spans="5:14" x14ac:dyDescent="0.25">
      <c r="E3152">
        <f t="shared" si="198"/>
        <v>16</v>
      </c>
      <c r="L3152">
        <f t="shared" si="197"/>
        <v>22</v>
      </c>
      <c r="M3152">
        <f t="shared" si="200"/>
        <v>3146</v>
      </c>
      <c r="N3152">
        <f t="shared" si="199"/>
        <v>11</v>
      </c>
    </row>
    <row r="3153" spans="5:14" x14ac:dyDescent="0.25">
      <c r="E3153">
        <f t="shared" si="198"/>
        <v>29</v>
      </c>
      <c r="L3153">
        <f t="shared" si="197"/>
        <v>9</v>
      </c>
      <c r="M3153">
        <f t="shared" si="200"/>
        <v>3147</v>
      </c>
      <c r="N3153">
        <f t="shared" si="199"/>
        <v>29</v>
      </c>
    </row>
    <row r="3154" spans="5:14" x14ac:dyDescent="0.25">
      <c r="E3154">
        <f t="shared" si="198"/>
        <v>11</v>
      </c>
      <c r="L3154">
        <f t="shared" si="197"/>
        <v>20</v>
      </c>
      <c r="M3154">
        <f t="shared" si="200"/>
        <v>3148</v>
      </c>
      <c r="N3154">
        <f t="shared" si="199"/>
        <v>16</v>
      </c>
    </row>
    <row r="3155" spans="5:14" x14ac:dyDescent="0.25">
      <c r="E3155">
        <f t="shared" si="198"/>
        <v>9</v>
      </c>
      <c r="L3155">
        <f t="shared" si="197"/>
        <v>7</v>
      </c>
      <c r="M3155">
        <f t="shared" si="200"/>
        <v>3149</v>
      </c>
      <c r="N3155">
        <f t="shared" si="199"/>
        <v>4</v>
      </c>
    </row>
    <row r="3156" spans="5:14" x14ac:dyDescent="0.25">
      <c r="E3156">
        <f t="shared" si="198"/>
        <v>1</v>
      </c>
      <c r="L3156">
        <f t="shared" si="197"/>
        <v>18</v>
      </c>
      <c r="M3156">
        <f t="shared" si="200"/>
        <v>3150</v>
      </c>
      <c r="N3156">
        <f t="shared" si="199"/>
        <v>1</v>
      </c>
    </row>
    <row r="3157" spans="5:14" x14ac:dyDescent="0.25">
      <c r="E3157">
        <f t="shared" si="198"/>
        <v>4</v>
      </c>
      <c r="L3157">
        <f t="shared" si="197"/>
        <v>5</v>
      </c>
      <c r="M3157">
        <f t="shared" si="200"/>
        <v>3151</v>
      </c>
      <c r="N3157">
        <f t="shared" si="199"/>
        <v>9</v>
      </c>
    </row>
    <row r="3158" spans="5:14" x14ac:dyDescent="0.25">
      <c r="E3158">
        <f t="shared" si="198"/>
        <v>16</v>
      </c>
      <c r="L3158">
        <f t="shared" si="197"/>
        <v>16</v>
      </c>
      <c r="M3158">
        <f t="shared" si="200"/>
        <v>3152</v>
      </c>
      <c r="N3158">
        <f t="shared" si="199"/>
        <v>11</v>
      </c>
    </row>
    <row r="3159" spans="5:14" x14ac:dyDescent="0.25">
      <c r="E3159">
        <f t="shared" si="198"/>
        <v>29</v>
      </c>
      <c r="L3159">
        <f t="shared" si="197"/>
        <v>3</v>
      </c>
      <c r="M3159">
        <f t="shared" si="200"/>
        <v>3153</v>
      </c>
      <c r="N3159">
        <f t="shared" si="199"/>
        <v>29</v>
      </c>
    </row>
    <row r="3160" spans="5:14" x14ac:dyDescent="0.25">
      <c r="E3160">
        <f t="shared" si="198"/>
        <v>11</v>
      </c>
      <c r="L3160">
        <f t="shared" si="197"/>
        <v>14</v>
      </c>
      <c r="M3160">
        <f t="shared" si="200"/>
        <v>3154</v>
      </c>
      <c r="N3160">
        <f t="shared" si="199"/>
        <v>16</v>
      </c>
    </row>
    <row r="3161" spans="5:14" x14ac:dyDescent="0.25">
      <c r="E3161">
        <f t="shared" si="198"/>
        <v>9</v>
      </c>
      <c r="L3161">
        <f t="shared" si="197"/>
        <v>1</v>
      </c>
      <c r="M3161">
        <f t="shared" si="200"/>
        <v>3155</v>
      </c>
      <c r="N3161">
        <f t="shared" si="199"/>
        <v>4</v>
      </c>
    </row>
    <row r="3162" spans="5:14" x14ac:dyDescent="0.25">
      <c r="E3162">
        <f t="shared" si="198"/>
        <v>1</v>
      </c>
      <c r="L3162">
        <f t="shared" si="197"/>
        <v>12</v>
      </c>
      <c r="M3162">
        <f t="shared" si="200"/>
        <v>3156</v>
      </c>
      <c r="N3162">
        <f t="shared" si="199"/>
        <v>1</v>
      </c>
    </row>
    <row r="3163" spans="5:14" x14ac:dyDescent="0.25">
      <c r="E3163">
        <f t="shared" si="198"/>
        <v>4</v>
      </c>
      <c r="L3163">
        <f t="shared" si="197"/>
        <v>23</v>
      </c>
      <c r="M3163">
        <f t="shared" si="200"/>
        <v>3157</v>
      </c>
      <c r="N3163">
        <f t="shared" si="199"/>
        <v>9</v>
      </c>
    </row>
    <row r="3164" spans="5:14" x14ac:dyDescent="0.25">
      <c r="E3164">
        <f t="shared" si="198"/>
        <v>16</v>
      </c>
      <c r="L3164">
        <f t="shared" si="197"/>
        <v>10</v>
      </c>
      <c r="M3164">
        <f t="shared" si="200"/>
        <v>3158</v>
      </c>
      <c r="N3164">
        <f t="shared" si="199"/>
        <v>11</v>
      </c>
    </row>
    <row r="3165" spans="5:14" x14ac:dyDescent="0.25">
      <c r="E3165">
        <f t="shared" si="198"/>
        <v>29</v>
      </c>
      <c r="L3165">
        <f t="shared" si="197"/>
        <v>21</v>
      </c>
      <c r="M3165">
        <f t="shared" si="200"/>
        <v>3159</v>
      </c>
      <c r="N3165">
        <f t="shared" si="199"/>
        <v>29</v>
      </c>
    </row>
    <row r="3166" spans="5:14" x14ac:dyDescent="0.25">
      <c r="E3166">
        <f t="shared" si="198"/>
        <v>11</v>
      </c>
      <c r="L3166">
        <f t="shared" si="197"/>
        <v>8</v>
      </c>
      <c r="M3166">
        <f t="shared" si="200"/>
        <v>3160</v>
      </c>
      <c r="N3166">
        <f t="shared" si="199"/>
        <v>16</v>
      </c>
    </row>
    <row r="3167" spans="5:14" x14ac:dyDescent="0.25">
      <c r="E3167">
        <f t="shared" si="198"/>
        <v>9</v>
      </c>
      <c r="L3167">
        <f t="shared" si="197"/>
        <v>19</v>
      </c>
      <c r="M3167">
        <f t="shared" si="200"/>
        <v>3161</v>
      </c>
      <c r="N3167">
        <f t="shared" si="199"/>
        <v>4</v>
      </c>
    </row>
    <row r="3168" spans="5:14" x14ac:dyDescent="0.25">
      <c r="E3168">
        <f t="shared" si="198"/>
        <v>1</v>
      </c>
      <c r="L3168">
        <f t="shared" si="197"/>
        <v>6</v>
      </c>
      <c r="M3168">
        <f t="shared" si="200"/>
        <v>3162</v>
      </c>
      <c r="N3168">
        <f t="shared" si="199"/>
        <v>1</v>
      </c>
    </row>
    <row r="3169" spans="5:14" x14ac:dyDescent="0.25">
      <c r="E3169">
        <f t="shared" si="198"/>
        <v>4</v>
      </c>
      <c r="L3169">
        <f t="shared" si="197"/>
        <v>17</v>
      </c>
      <c r="M3169">
        <f t="shared" si="200"/>
        <v>3163</v>
      </c>
      <c r="N3169">
        <f t="shared" si="199"/>
        <v>9</v>
      </c>
    </row>
    <row r="3170" spans="5:14" x14ac:dyDescent="0.25">
      <c r="E3170">
        <f t="shared" si="198"/>
        <v>16</v>
      </c>
      <c r="L3170">
        <f t="shared" si="197"/>
        <v>4</v>
      </c>
      <c r="M3170">
        <f t="shared" si="200"/>
        <v>3164</v>
      </c>
      <c r="N3170">
        <f t="shared" si="199"/>
        <v>11</v>
      </c>
    </row>
    <row r="3171" spans="5:14" x14ac:dyDescent="0.25">
      <c r="E3171">
        <f t="shared" si="198"/>
        <v>29</v>
      </c>
      <c r="L3171">
        <f t="shared" si="197"/>
        <v>15</v>
      </c>
      <c r="M3171">
        <f t="shared" si="200"/>
        <v>3165</v>
      </c>
      <c r="N3171">
        <f t="shared" si="199"/>
        <v>29</v>
      </c>
    </row>
    <row r="3172" spans="5:14" x14ac:dyDescent="0.25">
      <c r="E3172">
        <f t="shared" si="198"/>
        <v>11</v>
      </c>
      <c r="L3172">
        <f t="shared" si="197"/>
        <v>2</v>
      </c>
      <c r="M3172">
        <f t="shared" si="200"/>
        <v>3166</v>
      </c>
      <c r="N3172">
        <f t="shared" si="199"/>
        <v>16</v>
      </c>
    </row>
    <row r="3173" spans="5:14" x14ac:dyDescent="0.25">
      <c r="E3173">
        <f t="shared" si="198"/>
        <v>9</v>
      </c>
      <c r="L3173">
        <f t="shared" si="197"/>
        <v>13</v>
      </c>
      <c r="M3173">
        <f t="shared" si="200"/>
        <v>3167</v>
      </c>
      <c r="N3173">
        <f t="shared" si="199"/>
        <v>4</v>
      </c>
    </row>
    <row r="3174" spans="5:14" x14ac:dyDescent="0.25">
      <c r="E3174">
        <f t="shared" si="198"/>
        <v>1</v>
      </c>
      <c r="L3174">
        <f t="shared" si="197"/>
        <v>0</v>
      </c>
      <c r="M3174">
        <f t="shared" si="200"/>
        <v>3168</v>
      </c>
      <c r="N3174">
        <f t="shared" si="199"/>
        <v>1</v>
      </c>
    </row>
    <row r="3175" spans="5:14" x14ac:dyDescent="0.25">
      <c r="E3175">
        <f t="shared" si="198"/>
        <v>4</v>
      </c>
      <c r="L3175">
        <f t="shared" si="197"/>
        <v>11</v>
      </c>
      <c r="M3175">
        <f t="shared" si="200"/>
        <v>3169</v>
      </c>
      <c r="N3175">
        <f t="shared" si="199"/>
        <v>9</v>
      </c>
    </row>
    <row r="3176" spans="5:14" x14ac:dyDescent="0.25">
      <c r="E3176">
        <f t="shared" si="198"/>
        <v>16</v>
      </c>
      <c r="L3176">
        <f t="shared" si="197"/>
        <v>22</v>
      </c>
      <c r="M3176">
        <f t="shared" si="200"/>
        <v>3170</v>
      </c>
      <c r="N3176">
        <f t="shared" si="199"/>
        <v>11</v>
      </c>
    </row>
    <row r="3177" spans="5:14" x14ac:dyDescent="0.25">
      <c r="E3177">
        <f t="shared" si="198"/>
        <v>29</v>
      </c>
      <c r="L3177">
        <f t="shared" si="197"/>
        <v>9</v>
      </c>
      <c r="M3177">
        <f t="shared" si="200"/>
        <v>3171</v>
      </c>
      <c r="N3177">
        <f t="shared" si="199"/>
        <v>29</v>
      </c>
    </row>
    <row r="3178" spans="5:14" x14ac:dyDescent="0.25">
      <c r="E3178">
        <f t="shared" si="198"/>
        <v>11</v>
      </c>
      <c r="L3178">
        <f t="shared" si="197"/>
        <v>20</v>
      </c>
      <c r="M3178">
        <f t="shared" si="200"/>
        <v>3172</v>
      </c>
      <c r="N3178">
        <f t="shared" si="199"/>
        <v>16</v>
      </c>
    </row>
    <row r="3179" spans="5:14" x14ac:dyDescent="0.25">
      <c r="E3179">
        <f t="shared" si="198"/>
        <v>9</v>
      </c>
      <c r="L3179">
        <f t="shared" si="197"/>
        <v>7</v>
      </c>
      <c r="M3179">
        <f t="shared" si="200"/>
        <v>3173</v>
      </c>
      <c r="N3179">
        <f t="shared" si="199"/>
        <v>4</v>
      </c>
    </row>
    <row r="3180" spans="5:14" x14ac:dyDescent="0.25">
      <c r="E3180">
        <f t="shared" si="198"/>
        <v>1</v>
      </c>
      <c r="L3180">
        <f t="shared" si="197"/>
        <v>18</v>
      </c>
      <c r="M3180">
        <f t="shared" si="200"/>
        <v>3174</v>
      </c>
      <c r="N3180">
        <f t="shared" si="199"/>
        <v>1</v>
      </c>
    </row>
    <row r="3181" spans="5:14" x14ac:dyDescent="0.25">
      <c r="E3181">
        <f t="shared" si="198"/>
        <v>4</v>
      </c>
      <c r="L3181">
        <f t="shared" si="197"/>
        <v>5</v>
      </c>
      <c r="M3181">
        <f t="shared" si="200"/>
        <v>3175</v>
      </c>
      <c r="N3181">
        <f t="shared" si="199"/>
        <v>9</v>
      </c>
    </row>
    <row r="3182" spans="5:14" x14ac:dyDescent="0.25">
      <c r="E3182">
        <f t="shared" si="198"/>
        <v>16</v>
      </c>
      <c r="L3182">
        <f t="shared" si="197"/>
        <v>16</v>
      </c>
      <c r="M3182">
        <f t="shared" si="200"/>
        <v>3176</v>
      </c>
      <c r="N3182">
        <f t="shared" si="199"/>
        <v>11</v>
      </c>
    </row>
    <row r="3183" spans="5:14" x14ac:dyDescent="0.25">
      <c r="E3183">
        <f t="shared" si="198"/>
        <v>29</v>
      </c>
      <c r="L3183">
        <f t="shared" si="197"/>
        <v>3</v>
      </c>
      <c r="M3183">
        <f t="shared" si="200"/>
        <v>3177</v>
      </c>
      <c r="N3183">
        <f t="shared" si="199"/>
        <v>29</v>
      </c>
    </row>
    <row r="3184" spans="5:14" x14ac:dyDescent="0.25">
      <c r="E3184">
        <f t="shared" si="198"/>
        <v>11</v>
      </c>
      <c r="L3184">
        <f t="shared" si="197"/>
        <v>14</v>
      </c>
      <c r="M3184">
        <f t="shared" si="200"/>
        <v>3178</v>
      </c>
      <c r="N3184">
        <f t="shared" si="199"/>
        <v>16</v>
      </c>
    </row>
    <row r="3185" spans="5:14" x14ac:dyDescent="0.25">
      <c r="E3185">
        <f t="shared" si="198"/>
        <v>9</v>
      </c>
      <c r="L3185">
        <f t="shared" si="197"/>
        <v>1</v>
      </c>
      <c r="M3185">
        <f t="shared" si="200"/>
        <v>3179</v>
      </c>
      <c r="N3185">
        <f t="shared" si="199"/>
        <v>4</v>
      </c>
    </row>
    <row r="3186" spans="5:14" x14ac:dyDescent="0.25">
      <c r="E3186">
        <f t="shared" si="198"/>
        <v>1</v>
      </c>
      <c r="L3186">
        <f t="shared" si="197"/>
        <v>12</v>
      </c>
      <c r="M3186">
        <f t="shared" si="200"/>
        <v>3180</v>
      </c>
      <c r="N3186">
        <f t="shared" si="199"/>
        <v>1</v>
      </c>
    </row>
    <row r="3187" spans="5:14" x14ac:dyDescent="0.25">
      <c r="E3187">
        <f t="shared" si="198"/>
        <v>4</v>
      </c>
      <c r="L3187">
        <f t="shared" si="197"/>
        <v>23</v>
      </c>
      <c r="M3187">
        <f t="shared" si="200"/>
        <v>3181</v>
      </c>
      <c r="N3187">
        <f t="shared" si="199"/>
        <v>9</v>
      </c>
    </row>
    <row r="3188" spans="5:14" x14ac:dyDescent="0.25">
      <c r="E3188">
        <f t="shared" si="198"/>
        <v>16</v>
      </c>
      <c r="L3188">
        <f t="shared" si="197"/>
        <v>10</v>
      </c>
      <c r="M3188">
        <f t="shared" si="200"/>
        <v>3182</v>
      </c>
      <c r="N3188">
        <f t="shared" si="199"/>
        <v>11</v>
      </c>
    </row>
    <row r="3189" spans="5:14" x14ac:dyDescent="0.25">
      <c r="E3189">
        <f t="shared" si="198"/>
        <v>29</v>
      </c>
      <c r="L3189">
        <f t="shared" si="197"/>
        <v>21</v>
      </c>
      <c r="M3189">
        <f t="shared" si="200"/>
        <v>3183</v>
      </c>
      <c r="N3189">
        <f t="shared" si="199"/>
        <v>29</v>
      </c>
    </row>
    <row r="3190" spans="5:14" x14ac:dyDescent="0.25">
      <c r="E3190">
        <f t="shared" si="198"/>
        <v>11</v>
      </c>
      <c r="L3190">
        <f t="shared" si="197"/>
        <v>8</v>
      </c>
      <c r="M3190">
        <f t="shared" si="200"/>
        <v>3184</v>
      </c>
      <c r="N3190">
        <f t="shared" si="199"/>
        <v>16</v>
      </c>
    </row>
    <row r="3191" spans="5:14" x14ac:dyDescent="0.25">
      <c r="E3191">
        <f t="shared" si="198"/>
        <v>9</v>
      </c>
      <c r="L3191">
        <f t="shared" si="197"/>
        <v>19</v>
      </c>
      <c r="M3191">
        <f t="shared" si="200"/>
        <v>3185</v>
      </c>
      <c r="N3191">
        <f t="shared" si="199"/>
        <v>4</v>
      </c>
    </row>
    <row r="3192" spans="5:14" x14ac:dyDescent="0.25">
      <c r="E3192">
        <f t="shared" si="198"/>
        <v>1</v>
      </c>
      <c r="L3192">
        <f t="shared" si="197"/>
        <v>6</v>
      </c>
      <c r="M3192">
        <f t="shared" si="200"/>
        <v>3186</v>
      </c>
      <c r="N3192">
        <f t="shared" si="199"/>
        <v>1</v>
      </c>
    </row>
    <row r="3193" spans="5:14" x14ac:dyDescent="0.25">
      <c r="E3193">
        <f t="shared" si="198"/>
        <v>4</v>
      </c>
      <c r="L3193">
        <f t="shared" si="197"/>
        <v>17</v>
      </c>
      <c r="M3193">
        <f t="shared" si="200"/>
        <v>3187</v>
      </c>
      <c r="N3193">
        <f t="shared" si="199"/>
        <v>9</v>
      </c>
    </row>
    <row r="3194" spans="5:14" x14ac:dyDescent="0.25">
      <c r="E3194">
        <f t="shared" si="198"/>
        <v>16</v>
      </c>
      <c r="L3194">
        <f t="shared" si="197"/>
        <v>4</v>
      </c>
      <c r="M3194">
        <f t="shared" si="200"/>
        <v>3188</v>
      </c>
      <c r="N3194">
        <f t="shared" si="199"/>
        <v>11</v>
      </c>
    </row>
    <row r="3195" spans="5:14" x14ac:dyDescent="0.25">
      <c r="E3195">
        <f t="shared" si="198"/>
        <v>29</v>
      </c>
      <c r="L3195">
        <f t="shared" si="197"/>
        <v>15</v>
      </c>
      <c r="M3195">
        <f t="shared" si="200"/>
        <v>3189</v>
      </c>
      <c r="N3195">
        <f t="shared" si="199"/>
        <v>29</v>
      </c>
    </row>
    <row r="3196" spans="5:14" x14ac:dyDescent="0.25">
      <c r="E3196">
        <f t="shared" si="198"/>
        <v>11</v>
      </c>
      <c r="L3196">
        <f t="shared" si="197"/>
        <v>2</v>
      </c>
      <c r="M3196">
        <f t="shared" si="200"/>
        <v>3190</v>
      </c>
      <c r="N3196">
        <f t="shared" si="199"/>
        <v>16</v>
      </c>
    </row>
    <row r="3197" spans="5:14" x14ac:dyDescent="0.25">
      <c r="E3197">
        <f t="shared" si="198"/>
        <v>9</v>
      </c>
      <c r="L3197">
        <f t="shared" si="197"/>
        <v>13</v>
      </c>
      <c r="M3197">
        <f t="shared" si="200"/>
        <v>3191</v>
      </c>
      <c r="N3197">
        <f t="shared" si="199"/>
        <v>4</v>
      </c>
    </row>
    <row r="3198" spans="5:14" x14ac:dyDescent="0.25">
      <c r="E3198">
        <f t="shared" si="198"/>
        <v>1</v>
      </c>
      <c r="L3198">
        <f t="shared" si="197"/>
        <v>0</v>
      </c>
      <c r="M3198">
        <f t="shared" si="200"/>
        <v>3192</v>
      </c>
      <c r="N3198">
        <f t="shared" si="199"/>
        <v>1</v>
      </c>
    </row>
    <row r="3199" spans="5:14" x14ac:dyDescent="0.25">
      <c r="E3199">
        <f t="shared" si="198"/>
        <v>4</v>
      </c>
      <c r="L3199">
        <f t="shared" si="197"/>
        <v>11</v>
      </c>
      <c r="M3199">
        <f t="shared" si="200"/>
        <v>3193</v>
      </c>
      <c r="N3199">
        <f t="shared" si="199"/>
        <v>9</v>
      </c>
    </row>
    <row r="3200" spans="5:14" x14ac:dyDescent="0.25">
      <c r="E3200">
        <f t="shared" si="198"/>
        <v>16</v>
      </c>
      <c r="L3200">
        <f t="shared" si="197"/>
        <v>22</v>
      </c>
      <c r="M3200">
        <f t="shared" si="200"/>
        <v>3194</v>
      </c>
      <c r="N3200">
        <f t="shared" si="199"/>
        <v>11</v>
      </c>
    </row>
    <row r="3201" spans="5:14" x14ac:dyDescent="0.25">
      <c r="E3201">
        <f t="shared" si="198"/>
        <v>29</v>
      </c>
      <c r="L3201">
        <f t="shared" si="197"/>
        <v>9</v>
      </c>
      <c r="M3201">
        <f t="shared" si="200"/>
        <v>3195</v>
      </c>
      <c r="N3201">
        <f t="shared" si="199"/>
        <v>29</v>
      </c>
    </row>
    <row r="3202" spans="5:14" x14ac:dyDescent="0.25">
      <c r="E3202">
        <f t="shared" si="198"/>
        <v>11</v>
      </c>
      <c r="L3202">
        <f t="shared" si="197"/>
        <v>20</v>
      </c>
      <c r="M3202">
        <f t="shared" si="200"/>
        <v>3196</v>
      </c>
      <c r="N3202">
        <f t="shared" si="199"/>
        <v>16</v>
      </c>
    </row>
    <row r="3203" spans="5:14" x14ac:dyDescent="0.25">
      <c r="E3203">
        <f t="shared" si="198"/>
        <v>9</v>
      </c>
      <c r="L3203">
        <f t="shared" si="197"/>
        <v>7</v>
      </c>
      <c r="M3203">
        <f t="shared" si="200"/>
        <v>3197</v>
      </c>
      <c r="N3203">
        <f t="shared" si="199"/>
        <v>4</v>
      </c>
    </row>
    <row r="3204" spans="5:14" x14ac:dyDescent="0.25">
      <c r="E3204">
        <f t="shared" si="198"/>
        <v>1</v>
      </c>
      <c r="L3204">
        <f t="shared" si="197"/>
        <v>18</v>
      </c>
      <c r="M3204">
        <f t="shared" si="200"/>
        <v>3198</v>
      </c>
      <c r="N3204">
        <f t="shared" si="199"/>
        <v>1</v>
      </c>
    </row>
    <row r="3205" spans="5:14" x14ac:dyDescent="0.25">
      <c r="E3205">
        <f t="shared" si="198"/>
        <v>4</v>
      </c>
      <c r="L3205">
        <f t="shared" si="197"/>
        <v>5</v>
      </c>
      <c r="M3205">
        <f t="shared" si="200"/>
        <v>3199</v>
      </c>
      <c r="N3205">
        <f t="shared" si="199"/>
        <v>9</v>
      </c>
    </row>
    <row r="3206" spans="5:14" x14ac:dyDescent="0.25">
      <c r="E3206">
        <f t="shared" si="198"/>
        <v>16</v>
      </c>
      <c r="L3206">
        <f t="shared" si="197"/>
        <v>16</v>
      </c>
      <c r="M3206">
        <f t="shared" si="200"/>
        <v>3200</v>
      </c>
      <c r="N3206">
        <f t="shared" si="199"/>
        <v>11</v>
      </c>
    </row>
    <row r="3207" spans="5:14" x14ac:dyDescent="0.25">
      <c r="E3207">
        <f t="shared" si="198"/>
        <v>29</v>
      </c>
      <c r="L3207">
        <f t="shared" ref="L3207:L3270" si="201">MOD($I$8*M3207,$I$11)</f>
        <v>3</v>
      </c>
      <c r="M3207">
        <f t="shared" si="200"/>
        <v>3201</v>
      </c>
      <c r="N3207">
        <f t="shared" si="199"/>
        <v>29</v>
      </c>
    </row>
    <row r="3208" spans="5:14" x14ac:dyDescent="0.25">
      <c r="E3208">
        <f t="shared" ref="E3208:E3271" si="202">MOD(E3207*$C$17,$B$10)</f>
        <v>11</v>
      </c>
      <c r="L3208">
        <f t="shared" si="201"/>
        <v>14</v>
      </c>
      <c r="M3208">
        <f t="shared" si="200"/>
        <v>3202</v>
      </c>
      <c r="N3208">
        <f t="shared" ref="N3208:N3271" si="203">MOD(N3207*$J$17,$I$10)</f>
        <v>16</v>
      </c>
    </row>
    <row r="3209" spans="5:14" x14ac:dyDescent="0.25">
      <c r="E3209">
        <f t="shared" si="202"/>
        <v>9</v>
      </c>
      <c r="L3209">
        <f t="shared" si="201"/>
        <v>1</v>
      </c>
      <c r="M3209">
        <f t="shared" ref="M3209:M3272" si="204">M3208+1</f>
        <v>3203</v>
      </c>
      <c r="N3209">
        <f t="shared" si="203"/>
        <v>4</v>
      </c>
    </row>
    <row r="3210" spans="5:14" x14ac:dyDescent="0.25">
      <c r="E3210">
        <f t="shared" si="202"/>
        <v>1</v>
      </c>
      <c r="L3210">
        <f t="shared" si="201"/>
        <v>12</v>
      </c>
      <c r="M3210">
        <f t="shared" si="204"/>
        <v>3204</v>
      </c>
      <c r="N3210">
        <f t="shared" si="203"/>
        <v>1</v>
      </c>
    </row>
    <row r="3211" spans="5:14" x14ac:dyDescent="0.25">
      <c r="E3211">
        <f t="shared" si="202"/>
        <v>4</v>
      </c>
      <c r="L3211">
        <f t="shared" si="201"/>
        <v>23</v>
      </c>
      <c r="M3211">
        <f t="shared" si="204"/>
        <v>3205</v>
      </c>
      <c r="N3211">
        <f t="shared" si="203"/>
        <v>9</v>
      </c>
    </row>
    <row r="3212" spans="5:14" x14ac:dyDescent="0.25">
      <c r="E3212">
        <f t="shared" si="202"/>
        <v>16</v>
      </c>
      <c r="L3212">
        <f t="shared" si="201"/>
        <v>10</v>
      </c>
      <c r="M3212">
        <f t="shared" si="204"/>
        <v>3206</v>
      </c>
      <c r="N3212">
        <f t="shared" si="203"/>
        <v>11</v>
      </c>
    </row>
    <row r="3213" spans="5:14" x14ac:dyDescent="0.25">
      <c r="E3213">
        <f t="shared" si="202"/>
        <v>29</v>
      </c>
      <c r="L3213">
        <f t="shared" si="201"/>
        <v>21</v>
      </c>
      <c r="M3213">
        <f t="shared" si="204"/>
        <v>3207</v>
      </c>
      <c r="N3213">
        <f t="shared" si="203"/>
        <v>29</v>
      </c>
    </row>
    <row r="3214" spans="5:14" x14ac:dyDescent="0.25">
      <c r="E3214">
        <f t="shared" si="202"/>
        <v>11</v>
      </c>
      <c r="L3214">
        <f t="shared" si="201"/>
        <v>8</v>
      </c>
      <c r="M3214">
        <f t="shared" si="204"/>
        <v>3208</v>
      </c>
      <c r="N3214">
        <f t="shared" si="203"/>
        <v>16</v>
      </c>
    </row>
    <row r="3215" spans="5:14" x14ac:dyDescent="0.25">
      <c r="E3215">
        <f t="shared" si="202"/>
        <v>9</v>
      </c>
      <c r="L3215">
        <f t="shared" si="201"/>
        <v>19</v>
      </c>
      <c r="M3215">
        <f t="shared" si="204"/>
        <v>3209</v>
      </c>
      <c r="N3215">
        <f t="shared" si="203"/>
        <v>4</v>
      </c>
    </row>
    <row r="3216" spans="5:14" x14ac:dyDescent="0.25">
      <c r="E3216">
        <f t="shared" si="202"/>
        <v>1</v>
      </c>
      <c r="L3216">
        <f t="shared" si="201"/>
        <v>6</v>
      </c>
      <c r="M3216">
        <f t="shared" si="204"/>
        <v>3210</v>
      </c>
      <c r="N3216">
        <f t="shared" si="203"/>
        <v>1</v>
      </c>
    </row>
    <row r="3217" spans="5:14" x14ac:dyDescent="0.25">
      <c r="E3217">
        <f t="shared" si="202"/>
        <v>4</v>
      </c>
      <c r="L3217">
        <f t="shared" si="201"/>
        <v>17</v>
      </c>
      <c r="M3217">
        <f t="shared" si="204"/>
        <v>3211</v>
      </c>
      <c r="N3217">
        <f t="shared" si="203"/>
        <v>9</v>
      </c>
    </row>
    <row r="3218" spans="5:14" x14ac:dyDescent="0.25">
      <c r="E3218">
        <f t="shared" si="202"/>
        <v>16</v>
      </c>
      <c r="L3218">
        <f t="shared" si="201"/>
        <v>4</v>
      </c>
      <c r="M3218">
        <f t="shared" si="204"/>
        <v>3212</v>
      </c>
      <c r="N3218">
        <f t="shared" si="203"/>
        <v>11</v>
      </c>
    </row>
    <row r="3219" spans="5:14" x14ac:dyDescent="0.25">
      <c r="E3219">
        <f t="shared" si="202"/>
        <v>29</v>
      </c>
      <c r="L3219">
        <f t="shared" si="201"/>
        <v>15</v>
      </c>
      <c r="M3219">
        <f t="shared" si="204"/>
        <v>3213</v>
      </c>
      <c r="N3219">
        <f t="shared" si="203"/>
        <v>29</v>
      </c>
    </row>
    <row r="3220" spans="5:14" x14ac:dyDescent="0.25">
      <c r="E3220">
        <f t="shared" si="202"/>
        <v>11</v>
      </c>
      <c r="L3220">
        <f t="shared" si="201"/>
        <v>2</v>
      </c>
      <c r="M3220">
        <f t="shared" si="204"/>
        <v>3214</v>
      </c>
      <c r="N3220">
        <f t="shared" si="203"/>
        <v>16</v>
      </c>
    </row>
    <row r="3221" spans="5:14" x14ac:dyDescent="0.25">
      <c r="E3221">
        <f t="shared" si="202"/>
        <v>9</v>
      </c>
      <c r="L3221">
        <f t="shared" si="201"/>
        <v>13</v>
      </c>
      <c r="M3221">
        <f t="shared" si="204"/>
        <v>3215</v>
      </c>
      <c r="N3221">
        <f t="shared" si="203"/>
        <v>4</v>
      </c>
    </row>
    <row r="3222" spans="5:14" x14ac:dyDescent="0.25">
      <c r="E3222">
        <f t="shared" si="202"/>
        <v>1</v>
      </c>
      <c r="L3222">
        <f t="shared" si="201"/>
        <v>0</v>
      </c>
      <c r="M3222">
        <f t="shared" si="204"/>
        <v>3216</v>
      </c>
      <c r="N3222">
        <f t="shared" si="203"/>
        <v>1</v>
      </c>
    </row>
    <row r="3223" spans="5:14" x14ac:dyDescent="0.25">
      <c r="E3223">
        <f t="shared" si="202"/>
        <v>4</v>
      </c>
      <c r="L3223">
        <f t="shared" si="201"/>
        <v>11</v>
      </c>
      <c r="M3223">
        <f t="shared" si="204"/>
        <v>3217</v>
      </c>
      <c r="N3223">
        <f t="shared" si="203"/>
        <v>9</v>
      </c>
    </row>
    <row r="3224" spans="5:14" x14ac:dyDescent="0.25">
      <c r="E3224">
        <f t="shared" si="202"/>
        <v>16</v>
      </c>
      <c r="L3224">
        <f t="shared" si="201"/>
        <v>22</v>
      </c>
      <c r="M3224">
        <f t="shared" si="204"/>
        <v>3218</v>
      </c>
      <c r="N3224">
        <f t="shared" si="203"/>
        <v>11</v>
      </c>
    </row>
    <row r="3225" spans="5:14" x14ac:dyDescent="0.25">
      <c r="E3225">
        <f t="shared" si="202"/>
        <v>29</v>
      </c>
      <c r="L3225">
        <f t="shared" si="201"/>
        <v>9</v>
      </c>
      <c r="M3225">
        <f t="shared" si="204"/>
        <v>3219</v>
      </c>
      <c r="N3225">
        <f t="shared" si="203"/>
        <v>29</v>
      </c>
    </row>
    <row r="3226" spans="5:14" x14ac:dyDescent="0.25">
      <c r="E3226">
        <f t="shared" si="202"/>
        <v>11</v>
      </c>
      <c r="L3226">
        <f t="shared" si="201"/>
        <v>20</v>
      </c>
      <c r="M3226">
        <f t="shared" si="204"/>
        <v>3220</v>
      </c>
      <c r="N3226">
        <f t="shared" si="203"/>
        <v>16</v>
      </c>
    </row>
    <row r="3227" spans="5:14" x14ac:dyDescent="0.25">
      <c r="E3227">
        <f t="shared" si="202"/>
        <v>9</v>
      </c>
      <c r="L3227">
        <f t="shared" si="201"/>
        <v>7</v>
      </c>
      <c r="M3227">
        <f t="shared" si="204"/>
        <v>3221</v>
      </c>
      <c r="N3227">
        <f t="shared" si="203"/>
        <v>4</v>
      </c>
    </row>
    <row r="3228" spans="5:14" x14ac:dyDescent="0.25">
      <c r="E3228">
        <f t="shared" si="202"/>
        <v>1</v>
      </c>
      <c r="L3228">
        <f t="shared" si="201"/>
        <v>18</v>
      </c>
      <c r="M3228">
        <f t="shared" si="204"/>
        <v>3222</v>
      </c>
      <c r="N3228">
        <f t="shared" si="203"/>
        <v>1</v>
      </c>
    </row>
    <row r="3229" spans="5:14" x14ac:dyDescent="0.25">
      <c r="E3229">
        <f t="shared" si="202"/>
        <v>4</v>
      </c>
      <c r="L3229">
        <f t="shared" si="201"/>
        <v>5</v>
      </c>
      <c r="M3229">
        <f t="shared" si="204"/>
        <v>3223</v>
      </c>
      <c r="N3229">
        <f t="shared" si="203"/>
        <v>9</v>
      </c>
    </row>
    <row r="3230" spans="5:14" x14ac:dyDescent="0.25">
      <c r="E3230">
        <f t="shared" si="202"/>
        <v>16</v>
      </c>
      <c r="L3230">
        <f t="shared" si="201"/>
        <v>16</v>
      </c>
      <c r="M3230">
        <f t="shared" si="204"/>
        <v>3224</v>
      </c>
      <c r="N3230">
        <f t="shared" si="203"/>
        <v>11</v>
      </c>
    </row>
    <row r="3231" spans="5:14" x14ac:dyDescent="0.25">
      <c r="E3231">
        <f t="shared" si="202"/>
        <v>29</v>
      </c>
      <c r="L3231">
        <f t="shared" si="201"/>
        <v>3</v>
      </c>
      <c r="M3231">
        <f t="shared" si="204"/>
        <v>3225</v>
      </c>
      <c r="N3231">
        <f t="shared" si="203"/>
        <v>29</v>
      </c>
    </row>
    <row r="3232" spans="5:14" x14ac:dyDescent="0.25">
      <c r="E3232">
        <f t="shared" si="202"/>
        <v>11</v>
      </c>
      <c r="L3232">
        <f t="shared" si="201"/>
        <v>14</v>
      </c>
      <c r="M3232">
        <f t="shared" si="204"/>
        <v>3226</v>
      </c>
      <c r="N3232">
        <f t="shared" si="203"/>
        <v>16</v>
      </c>
    </row>
    <row r="3233" spans="5:14" x14ac:dyDescent="0.25">
      <c r="E3233">
        <f t="shared" si="202"/>
        <v>9</v>
      </c>
      <c r="L3233">
        <f t="shared" si="201"/>
        <v>1</v>
      </c>
      <c r="M3233">
        <f t="shared" si="204"/>
        <v>3227</v>
      </c>
      <c r="N3233">
        <f t="shared" si="203"/>
        <v>4</v>
      </c>
    </row>
    <row r="3234" spans="5:14" x14ac:dyDescent="0.25">
      <c r="E3234">
        <f t="shared" si="202"/>
        <v>1</v>
      </c>
      <c r="L3234">
        <f t="shared" si="201"/>
        <v>12</v>
      </c>
      <c r="M3234">
        <f t="shared" si="204"/>
        <v>3228</v>
      </c>
      <c r="N3234">
        <f t="shared" si="203"/>
        <v>1</v>
      </c>
    </row>
    <row r="3235" spans="5:14" x14ac:dyDescent="0.25">
      <c r="E3235">
        <f t="shared" si="202"/>
        <v>4</v>
      </c>
      <c r="L3235">
        <f t="shared" si="201"/>
        <v>23</v>
      </c>
      <c r="M3235">
        <f t="shared" si="204"/>
        <v>3229</v>
      </c>
      <c r="N3235">
        <f t="shared" si="203"/>
        <v>9</v>
      </c>
    </row>
    <row r="3236" spans="5:14" x14ac:dyDescent="0.25">
      <c r="E3236">
        <f t="shared" si="202"/>
        <v>16</v>
      </c>
      <c r="L3236">
        <f t="shared" si="201"/>
        <v>10</v>
      </c>
      <c r="M3236">
        <f t="shared" si="204"/>
        <v>3230</v>
      </c>
      <c r="N3236">
        <f t="shared" si="203"/>
        <v>11</v>
      </c>
    </row>
    <row r="3237" spans="5:14" x14ac:dyDescent="0.25">
      <c r="E3237">
        <f t="shared" si="202"/>
        <v>29</v>
      </c>
      <c r="L3237">
        <f t="shared" si="201"/>
        <v>21</v>
      </c>
      <c r="M3237">
        <f t="shared" si="204"/>
        <v>3231</v>
      </c>
      <c r="N3237">
        <f t="shared" si="203"/>
        <v>29</v>
      </c>
    </row>
    <row r="3238" spans="5:14" x14ac:dyDescent="0.25">
      <c r="E3238">
        <f t="shared" si="202"/>
        <v>11</v>
      </c>
      <c r="L3238">
        <f t="shared" si="201"/>
        <v>8</v>
      </c>
      <c r="M3238">
        <f t="shared" si="204"/>
        <v>3232</v>
      </c>
      <c r="N3238">
        <f t="shared" si="203"/>
        <v>16</v>
      </c>
    </row>
    <row r="3239" spans="5:14" x14ac:dyDescent="0.25">
      <c r="E3239">
        <f t="shared" si="202"/>
        <v>9</v>
      </c>
      <c r="L3239">
        <f t="shared" si="201"/>
        <v>19</v>
      </c>
      <c r="M3239">
        <f t="shared" si="204"/>
        <v>3233</v>
      </c>
      <c r="N3239">
        <f t="shared" si="203"/>
        <v>4</v>
      </c>
    </row>
    <row r="3240" spans="5:14" x14ac:dyDescent="0.25">
      <c r="E3240">
        <f t="shared" si="202"/>
        <v>1</v>
      </c>
      <c r="L3240">
        <f t="shared" si="201"/>
        <v>6</v>
      </c>
      <c r="M3240">
        <f t="shared" si="204"/>
        <v>3234</v>
      </c>
      <c r="N3240">
        <f t="shared" si="203"/>
        <v>1</v>
      </c>
    </row>
    <row r="3241" spans="5:14" x14ac:dyDescent="0.25">
      <c r="E3241">
        <f t="shared" si="202"/>
        <v>4</v>
      </c>
      <c r="L3241">
        <f t="shared" si="201"/>
        <v>17</v>
      </c>
      <c r="M3241">
        <f t="shared" si="204"/>
        <v>3235</v>
      </c>
      <c r="N3241">
        <f t="shared" si="203"/>
        <v>9</v>
      </c>
    </row>
    <row r="3242" spans="5:14" x14ac:dyDescent="0.25">
      <c r="E3242">
        <f t="shared" si="202"/>
        <v>16</v>
      </c>
      <c r="L3242">
        <f t="shared" si="201"/>
        <v>4</v>
      </c>
      <c r="M3242">
        <f t="shared" si="204"/>
        <v>3236</v>
      </c>
      <c r="N3242">
        <f t="shared" si="203"/>
        <v>11</v>
      </c>
    </row>
    <row r="3243" spans="5:14" x14ac:dyDescent="0.25">
      <c r="E3243">
        <f t="shared" si="202"/>
        <v>29</v>
      </c>
      <c r="L3243">
        <f t="shared" si="201"/>
        <v>15</v>
      </c>
      <c r="M3243">
        <f t="shared" si="204"/>
        <v>3237</v>
      </c>
      <c r="N3243">
        <f t="shared" si="203"/>
        <v>29</v>
      </c>
    </row>
    <row r="3244" spans="5:14" x14ac:dyDescent="0.25">
      <c r="E3244">
        <f t="shared" si="202"/>
        <v>11</v>
      </c>
      <c r="L3244">
        <f t="shared" si="201"/>
        <v>2</v>
      </c>
      <c r="M3244">
        <f t="shared" si="204"/>
        <v>3238</v>
      </c>
      <c r="N3244">
        <f t="shared" si="203"/>
        <v>16</v>
      </c>
    </row>
    <row r="3245" spans="5:14" x14ac:dyDescent="0.25">
      <c r="E3245">
        <f t="shared" si="202"/>
        <v>9</v>
      </c>
      <c r="L3245">
        <f t="shared" si="201"/>
        <v>13</v>
      </c>
      <c r="M3245">
        <f t="shared" si="204"/>
        <v>3239</v>
      </c>
      <c r="N3245">
        <f t="shared" si="203"/>
        <v>4</v>
      </c>
    </row>
    <row r="3246" spans="5:14" x14ac:dyDescent="0.25">
      <c r="E3246">
        <f t="shared" si="202"/>
        <v>1</v>
      </c>
      <c r="L3246">
        <f t="shared" si="201"/>
        <v>0</v>
      </c>
      <c r="M3246">
        <f t="shared" si="204"/>
        <v>3240</v>
      </c>
      <c r="N3246">
        <f t="shared" si="203"/>
        <v>1</v>
      </c>
    </row>
    <row r="3247" spans="5:14" x14ac:dyDescent="0.25">
      <c r="E3247">
        <f t="shared" si="202"/>
        <v>4</v>
      </c>
      <c r="L3247">
        <f t="shared" si="201"/>
        <v>11</v>
      </c>
      <c r="M3247">
        <f t="shared" si="204"/>
        <v>3241</v>
      </c>
      <c r="N3247">
        <f t="shared" si="203"/>
        <v>9</v>
      </c>
    </row>
    <row r="3248" spans="5:14" x14ac:dyDescent="0.25">
      <c r="E3248">
        <f t="shared" si="202"/>
        <v>16</v>
      </c>
      <c r="L3248">
        <f t="shared" si="201"/>
        <v>22</v>
      </c>
      <c r="M3248">
        <f t="shared" si="204"/>
        <v>3242</v>
      </c>
      <c r="N3248">
        <f t="shared" si="203"/>
        <v>11</v>
      </c>
    </row>
    <row r="3249" spans="5:14" x14ac:dyDescent="0.25">
      <c r="E3249">
        <f t="shared" si="202"/>
        <v>29</v>
      </c>
      <c r="L3249">
        <f t="shared" si="201"/>
        <v>9</v>
      </c>
      <c r="M3249">
        <f t="shared" si="204"/>
        <v>3243</v>
      </c>
      <c r="N3249">
        <f t="shared" si="203"/>
        <v>29</v>
      </c>
    </row>
    <row r="3250" spans="5:14" x14ac:dyDescent="0.25">
      <c r="E3250">
        <f t="shared" si="202"/>
        <v>11</v>
      </c>
      <c r="L3250">
        <f t="shared" si="201"/>
        <v>20</v>
      </c>
      <c r="M3250">
        <f t="shared" si="204"/>
        <v>3244</v>
      </c>
      <c r="N3250">
        <f t="shared" si="203"/>
        <v>16</v>
      </c>
    </row>
    <row r="3251" spans="5:14" x14ac:dyDescent="0.25">
      <c r="E3251">
        <f t="shared" si="202"/>
        <v>9</v>
      </c>
      <c r="L3251">
        <f t="shared" si="201"/>
        <v>7</v>
      </c>
      <c r="M3251">
        <f t="shared" si="204"/>
        <v>3245</v>
      </c>
      <c r="N3251">
        <f t="shared" si="203"/>
        <v>4</v>
      </c>
    </row>
    <row r="3252" spans="5:14" x14ac:dyDescent="0.25">
      <c r="E3252">
        <f t="shared" si="202"/>
        <v>1</v>
      </c>
      <c r="L3252">
        <f t="shared" si="201"/>
        <v>18</v>
      </c>
      <c r="M3252">
        <f t="shared" si="204"/>
        <v>3246</v>
      </c>
      <c r="N3252">
        <f t="shared" si="203"/>
        <v>1</v>
      </c>
    </row>
    <row r="3253" spans="5:14" x14ac:dyDescent="0.25">
      <c r="E3253">
        <f t="shared" si="202"/>
        <v>4</v>
      </c>
      <c r="L3253">
        <f t="shared" si="201"/>
        <v>5</v>
      </c>
      <c r="M3253">
        <f t="shared" si="204"/>
        <v>3247</v>
      </c>
      <c r="N3253">
        <f t="shared" si="203"/>
        <v>9</v>
      </c>
    </row>
    <row r="3254" spans="5:14" x14ac:dyDescent="0.25">
      <c r="E3254">
        <f t="shared" si="202"/>
        <v>16</v>
      </c>
      <c r="L3254">
        <f t="shared" si="201"/>
        <v>16</v>
      </c>
      <c r="M3254">
        <f t="shared" si="204"/>
        <v>3248</v>
      </c>
      <c r="N3254">
        <f t="shared" si="203"/>
        <v>11</v>
      </c>
    </row>
    <row r="3255" spans="5:14" x14ac:dyDescent="0.25">
      <c r="E3255">
        <f t="shared" si="202"/>
        <v>29</v>
      </c>
      <c r="L3255">
        <f t="shared" si="201"/>
        <v>3</v>
      </c>
      <c r="M3255">
        <f t="shared" si="204"/>
        <v>3249</v>
      </c>
      <c r="N3255">
        <f t="shared" si="203"/>
        <v>29</v>
      </c>
    </row>
    <row r="3256" spans="5:14" x14ac:dyDescent="0.25">
      <c r="E3256">
        <f t="shared" si="202"/>
        <v>11</v>
      </c>
      <c r="L3256">
        <f t="shared" si="201"/>
        <v>14</v>
      </c>
      <c r="M3256">
        <f t="shared" si="204"/>
        <v>3250</v>
      </c>
      <c r="N3256">
        <f t="shared" si="203"/>
        <v>16</v>
      </c>
    </row>
    <row r="3257" spans="5:14" x14ac:dyDescent="0.25">
      <c r="E3257">
        <f t="shared" si="202"/>
        <v>9</v>
      </c>
      <c r="L3257">
        <f t="shared" si="201"/>
        <v>1</v>
      </c>
      <c r="M3257">
        <f t="shared" si="204"/>
        <v>3251</v>
      </c>
      <c r="N3257">
        <f t="shared" si="203"/>
        <v>4</v>
      </c>
    </row>
    <row r="3258" spans="5:14" x14ac:dyDescent="0.25">
      <c r="E3258">
        <f t="shared" si="202"/>
        <v>1</v>
      </c>
      <c r="L3258">
        <f t="shared" si="201"/>
        <v>12</v>
      </c>
      <c r="M3258">
        <f t="shared" si="204"/>
        <v>3252</v>
      </c>
      <c r="N3258">
        <f t="shared" si="203"/>
        <v>1</v>
      </c>
    </row>
    <row r="3259" spans="5:14" x14ac:dyDescent="0.25">
      <c r="E3259">
        <f t="shared" si="202"/>
        <v>4</v>
      </c>
      <c r="L3259">
        <f t="shared" si="201"/>
        <v>23</v>
      </c>
      <c r="M3259">
        <f t="shared" si="204"/>
        <v>3253</v>
      </c>
      <c r="N3259">
        <f t="shared" si="203"/>
        <v>9</v>
      </c>
    </row>
    <row r="3260" spans="5:14" x14ac:dyDescent="0.25">
      <c r="E3260">
        <f t="shared" si="202"/>
        <v>16</v>
      </c>
      <c r="L3260">
        <f t="shared" si="201"/>
        <v>10</v>
      </c>
      <c r="M3260">
        <f t="shared" si="204"/>
        <v>3254</v>
      </c>
      <c r="N3260">
        <f t="shared" si="203"/>
        <v>11</v>
      </c>
    </row>
    <row r="3261" spans="5:14" x14ac:dyDescent="0.25">
      <c r="E3261">
        <f t="shared" si="202"/>
        <v>29</v>
      </c>
      <c r="L3261">
        <f t="shared" si="201"/>
        <v>21</v>
      </c>
      <c r="M3261">
        <f t="shared" si="204"/>
        <v>3255</v>
      </c>
      <c r="N3261">
        <f t="shared" si="203"/>
        <v>29</v>
      </c>
    </row>
    <row r="3262" spans="5:14" x14ac:dyDescent="0.25">
      <c r="E3262">
        <f t="shared" si="202"/>
        <v>11</v>
      </c>
      <c r="L3262">
        <f t="shared" si="201"/>
        <v>8</v>
      </c>
      <c r="M3262">
        <f t="shared" si="204"/>
        <v>3256</v>
      </c>
      <c r="N3262">
        <f t="shared" si="203"/>
        <v>16</v>
      </c>
    </row>
    <row r="3263" spans="5:14" x14ac:dyDescent="0.25">
      <c r="E3263">
        <f t="shared" si="202"/>
        <v>9</v>
      </c>
      <c r="L3263">
        <f t="shared" si="201"/>
        <v>19</v>
      </c>
      <c r="M3263">
        <f t="shared" si="204"/>
        <v>3257</v>
      </c>
      <c r="N3263">
        <f t="shared" si="203"/>
        <v>4</v>
      </c>
    </row>
    <row r="3264" spans="5:14" x14ac:dyDescent="0.25">
      <c r="E3264">
        <f t="shared" si="202"/>
        <v>1</v>
      </c>
      <c r="L3264">
        <f t="shared" si="201"/>
        <v>6</v>
      </c>
      <c r="M3264">
        <f t="shared" si="204"/>
        <v>3258</v>
      </c>
      <c r="N3264">
        <f t="shared" si="203"/>
        <v>1</v>
      </c>
    </row>
    <row r="3265" spans="5:14" x14ac:dyDescent="0.25">
      <c r="E3265">
        <f t="shared" si="202"/>
        <v>4</v>
      </c>
      <c r="L3265">
        <f t="shared" si="201"/>
        <v>17</v>
      </c>
      <c r="M3265">
        <f t="shared" si="204"/>
        <v>3259</v>
      </c>
      <c r="N3265">
        <f t="shared" si="203"/>
        <v>9</v>
      </c>
    </row>
    <row r="3266" spans="5:14" x14ac:dyDescent="0.25">
      <c r="E3266">
        <f t="shared" si="202"/>
        <v>16</v>
      </c>
      <c r="L3266">
        <f t="shared" si="201"/>
        <v>4</v>
      </c>
      <c r="M3266">
        <f t="shared" si="204"/>
        <v>3260</v>
      </c>
      <c r="N3266">
        <f t="shared" si="203"/>
        <v>11</v>
      </c>
    </row>
    <row r="3267" spans="5:14" x14ac:dyDescent="0.25">
      <c r="E3267">
        <f t="shared" si="202"/>
        <v>29</v>
      </c>
      <c r="L3267">
        <f t="shared" si="201"/>
        <v>15</v>
      </c>
      <c r="M3267">
        <f t="shared" si="204"/>
        <v>3261</v>
      </c>
      <c r="N3267">
        <f t="shared" si="203"/>
        <v>29</v>
      </c>
    </row>
    <row r="3268" spans="5:14" x14ac:dyDescent="0.25">
      <c r="E3268">
        <f t="shared" si="202"/>
        <v>11</v>
      </c>
      <c r="L3268">
        <f t="shared" si="201"/>
        <v>2</v>
      </c>
      <c r="M3268">
        <f t="shared" si="204"/>
        <v>3262</v>
      </c>
      <c r="N3268">
        <f t="shared" si="203"/>
        <v>16</v>
      </c>
    </row>
    <row r="3269" spans="5:14" x14ac:dyDescent="0.25">
      <c r="E3269">
        <f t="shared" si="202"/>
        <v>9</v>
      </c>
      <c r="L3269">
        <f t="shared" si="201"/>
        <v>13</v>
      </c>
      <c r="M3269">
        <f t="shared" si="204"/>
        <v>3263</v>
      </c>
      <c r="N3269">
        <f t="shared" si="203"/>
        <v>4</v>
      </c>
    </row>
    <row r="3270" spans="5:14" x14ac:dyDescent="0.25">
      <c r="E3270">
        <f t="shared" si="202"/>
        <v>1</v>
      </c>
      <c r="L3270">
        <f t="shared" si="201"/>
        <v>0</v>
      </c>
      <c r="M3270">
        <f t="shared" si="204"/>
        <v>3264</v>
      </c>
      <c r="N3270">
        <f t="shared" si="203"/>
        <v>1</v>
      </c>
    </row>
    <row r="3271" spans="5:14" x14ac:dyDescent="0.25">
      <c r="E3271">
        <f t="shared" si="202"/>
        <v>4</v>
      </c>
      <c r="L3271">
        <f t="shared" ref="L3271:L3334" si="205">MOD($I$8*M3271,$I$11)</f>
        <v>11</v>
      </c>
      <c r="M3271">
        <f t="shared" si="204"/>
        <v>3265</v>
      </c>
      <c r="N3271">
        <f t="shared" si="203"/>
        <v>9</v>
      </c>
    </row>
    <row r="3272" spans="5:14" x14ac:dyDescent="0.25">
      <c r="E3272">
        <f t="shared" ref="E3272:E3335" si="206">MOD(E3271*$C$17,$B$10)</f>
        <v>16</v>
      </c>
      <c r="L3272">
        <f t="shared" si="205"/>
        <v>22</v>
      </c>
      <c r="M3272">
        <f t="shared" si="204"/>
        <v>3266</v>
      </c>
      <c r="N3272">
        <f t="shared" ref="N3272:N3335" si="207">MOD(N3271*$J$17,$I$10)</f>
        <v>11</v>
      </c>
    </row>
    <row r="3273" spans="5:14" x14ac:dyDescent="0.25">
      <c r="E3273">
        <f t="shared" si="206"/>
        <v>29</v>
      </c>
      <c r="L3273">
        <f t="shared" si="205"/>
        <v>9</v>
      </c>
      <c r="M3273">
        <f t="shared" ref="M3273:M3336" si="208">M3272+1</f>
        <v>3267</v>
      </c>
      <c r="N3273">
        <f t="shared" si="207"/>
        <v>29</v>
      </c>
    </row>
    <row r="3274" spans="5:14" x14ac:dyDescent="0.25">
      <c r="E3274">
        <f t="shared" si="206"/>
        <v>11</v>
      </c>
      <c r="L3274">
        <f t="shared" si="205"/>
        <v>20</v>
      </c>
      <c r="M3274">
        <f t="shared" si="208"/>
        <v>3268</v>
      </c>
      <c r="N3274">
        <f t="shared" si="207"/>
        <v>16</v>
      </c>
    </row>
    <row r="3275" spans="5:14" x14ac:dyDescent="0.25">
      <c r="E3275">
        <f t="shared" si="206"/>
        <v>9</v>
      </c>
      <c r="L3275">
        <f t="shared" si="205"/>
        <v>7</v>
      </c>
      <c r="M3275">
        <f t="shared" si="208"/>
        <v>3269</v>
      </c>
      <c r="N3275">
        <f t="shared" si="207"/>
        <v>4</v>
      </c>
    </row>
    <row r="3276" spans="5:14" x14ac:dyDescent="0.25">
      <c r="E3276">
        <f t="shared" si="206"/>
        <v>1</v>
      </c>
      <c r="L3276">
        <f t="shared" si="205"/>
        <v>18</v>
      </c>
      <c r="M3276">
        <f t="shared" si="208"/>
        <v>3270</v>
      </c>
      <c r="N3276">
        <f t="shared" si="207"/>
        <v>1</v>
      </c>
    </row>
    <row r="3277" spans="5:14" x14ac:dyDescent="0.25">
      <c r="E3277">
        <f t="shared" si="206"/>
        <v>4</v>
      </c>
      <c r="L3277">
        <f t="shared" si="205"/>
        <v>5</v>
      </c>
      <c r="M3277">
        <f t="shared" si="208"/>
        <v>3271</v>
      </c>
      <c r="N3277">
        <f t="shared" si="207"/>
        <v>9</v>
      </c>
    </row>
    <row r="3278" spans="5:14" x14ac:dyDescent="0.25">
      <c r="E3278">
        <f t="shared" si="206"/>
        <v>16</v>
      </c>
      <c r="L3278">
        <f t="shared" si="205"/>
        <v>16</v>
      </c>
      <c r="M3278">
        <f t="shared" si="208"/>
        <v>3272</v>
      </c>
      <c r="N3278">
        <f t="shared" si="207"/>
        <v>11</v>
      </c>
    </row>
    <row r="3279" spans="5:14" x14ac:dyDescent="0.25">
      <c r="E3279">
        <f t="shared" si="206"/>
        <v>29</v>
      </c>
      <c r="L3279">
        <f t="shared" si="205"/>
        <v>3</v>
      </c>
      <c r="M3279">
        <f t="shared" si="208"/>
        <v>3273</v>
      </c>
      <c r="N3279">
        <f t="shared" si="207"/>
        <v>29</v>
      </c>
    </row>
    <row r="3280" spans="5:14" x14ac:dyDescent="0.25">
      <c r="E3280">
        <f t="shared" si="206"/>
        <v>11</v>
      </c>
      <c r="L3280">
        <f t="shared" si="205"/>
        <v>14</v>
      </c>
      <c r="M3280">
        <f t="shared" si="208"/>
        <v>3274</v>
      </c>
      <c r="N3280">
        <f t="shared" si="207"/>
        <v>16</v>
      </c>
    </row>
    <row r="3281" spans="5:14" x14ac:dyDescent="0.25">
      <c r="E3281">
        <f t="shared" si="206"/>
        <v>9</v>
      </c>
      <c r="L3281">
        <f t="shared" si="205"/>
        <v>1</v>
      </c>
      <c r="M3281">
        <f t="shared" si="208"/>
        <v>3275</v>
      </c>
      <c r="N3281">
        <f t="shared" si="207"/>
        <v>4</v>
      </c>
    </row>
    <row r="3282" spans="5:14" x14ac:dyDescent="0.25">
      <c r="E3282">
        <f t="shared" si="206"/>
        <v>1</v>
      </c>
      <c r="L3282">
        <f t="shared" si="205"/>
        <v>12</v>
      </c>
      <c r="M3282">
        <f t="shared" si="208"/>
        <v>3276</v>
      </c>
      <c r="N3282">
        <f t="shared" si="207"/>
        <v>1</v>
      </c>
    </row>
    <row r="3283" spans="5:14" x14ac:dyDescent="0.25">
      <c r="E3283">
        <f t="shared" si="206"/>
        <v>4</v>
      </c>
      <c r="L3283">
        <f t="shared" si="205"/>
        <v>23</v>
      </c>
      <c r="M3283">
        <f t="shared" si="208"/>
        <v>3277</v>
      </c>
      <c r="N3283">
        <f t="shared" si="207"/>
        <v>9</v>
      </c>
    </row>
    <row r="3284" spans="5:14" x14ac:dyDescent="0.25">
      <c r="E3284">
        <f t="shared" si="206"/>
        <v>16</v>
      </c>
      <c r="L3284">
        <f t="shared" si="205"/>
        <v>10</v>
      </c>
      <c r="M3284">
        <f t="shared" si="208"/>
        <v>3278</v>
      </c>
      <c r="N3284">
        <f t="shared" si="207"/>
        <v>11</v>
      </c>
    </row>
    <row r="3285" spans="5:14" x14ac:dyDescent="0.25">
      <c r="E3285">
        <f t="shared" si="206"/>
        <v>29</v>
      </c>
      <c r="L3285">
        <f t="shared" si="205"/>
        <v>21</v>
      </c>
      <c r="M3285">
        <f t="shared" si="208"/>
        <v>3279</v>
      </c>
      <c r="N3285">
        <f t="shared" si="207"/>
        <v>29</v>
      </c>
    </row>
    <row r="3286" spans="5:14" x14ac:dyDescent="0.25">
      <c r="E3286">
        <f t="shared" si="206"/>
        <v>11</v>
      </c>
      <c r="L3286">
        <f t="shared" si="205"/>
        <v>8</v>
      </c>
      <c r="M3286">
        <f t="shared" si="208"/>
        <v>3280</v>
      </c>
      <c r="N3286">
        <f t="shared" si="207"/>
        <v>16</v>
      </c>
    </row>
    <row r="3287" spans="5:14" x14ac:dyDescent="0.25">
      <c r="E3287">
        <f t="shared" si="206"/>
        <v>9</v>
      </c>
      <c r="L3287">
        <f t="shared" si="205"/>
        <v>19</v>
      </c>
      <c r="M3287">
        <f t="shared" si="208"/>
        <v>3281</v>
      </c>
      <c r="N3287">
        <f t="shared" si="207"/>
        <v>4</v>
      </c>
    </row>
    <row r="3288" spans="5:14" x14ac:dyDescent="0.25">
      <c r="E3288">
        <f t="shared" si="206"/>
        <v>1</v>
      </c>
      <c r="L3288">
        <f t="shared" si="205"/>
        <v>6</v>
      </c>
      <c r="M3288">
        <f t="shared" si="208"/>
        <v>3282</v>
      </c>
      <c r="N3288">
        <f t="shared" si="207"/>
        <v>1</v>
      </c>
    </row>
    <row r="3289" spans="5:14" x14ac:dyDescent="0.25">
      <c r="E3289">
        <f t="shared" si="206"/>
        <v>4</v>
      </c>
      <c r="L3289">
        <f t="shared" si="205"/>
        <v>17</v>
      </c>
      <c r="M3289">
        <f t="shared" si="208"/>
        <v>3283</v>
      </c>
      <c r="N3289">
        <f t="shared" si="207"/>
        <v>9</v>
      </c>
    </row>
    <row r="3290" spans="5:14" x14ac:dyDescent="0.25">
      <c r="E3290">
        <f t="shared" si="206"/>
        <v>16</v>
      </c>
      <c r="L3290">
        <f t="shared" si="205"/>
        <v>4</v>
      </c>
      <c r="M3290">
        <f t="shared" si="208"/>
        <v>3284</v>
      </c>
      <c r="N3290">
        <f t="shared" si="207"/>
        <v>11</v>
      </c>
    </row>
    <row r="3291" spans="5:14" x14ac:dyDescent="0.25">
      <c r="E3291">
        <f t="shared" si="206"/>
        <v>29</v>
      </c>
      <c r="L3291">
        <f t="shared" si="205"/>
        <v>15</v>
      </c>
      <c r="M3291">
        <f t="shared" si="208"/>
        <v>3285</v>
      </c>
      <c r="N3291">
        <f t="shared" si="207"/>
        <v>29</v>
      </c>
    </row>
    <row r="3292" spans="5:14" x14ac:dyDescent="0.25">
      <c r="E3292">
        <f t="shared" si="206"/>
        <v>11</v>
      </c>
      <c r="L3292">
        <f t="shared" si="205"/>
        <v>2</v>
      </c>
      <c r="M3292">
        <f t="shared" si="208"/>
        <v>3286</v>
      </c>
      <c r="N3292">
        <f t="shared" si="207"/>
        <v>16</v>
      </c>
    </row>
    <row r="3293" spans="5:14" x14ac:dyDescent="0.25">
      <c r="E3293">
        <f t="shared" si="206"/>
        <v>9</v>
      </c>
      <c r="L3293">
        <f t="shared" si="205"/>
        <v>13</v>
      </c>
      <c r="M3293">
        <f t="shared" si="208"/>
        <v>3287</v>
      </c>
      <c r="N3293">
        <f t="shared" si="207"/>
        <v>4</v>
      </c>
    </row>
    <row r="3294" spans="5:14" x14ac:dyDescent="0.25">
      <c r="E3294">
        <f t="shared" si="206"/>
        <v>1</v>
      </c>
      <c r="L3294">
        <f t="shared" si="205"/>
        <v>0</v>
      </c>
      <c r="M3294">
        <f t="shared" si="208"/>
        <v>3288</v>
      </c>
      <c r="N3294">
        <f t="shared" si="207"/>
        <v>1</v>
      </c>
    </row>
    <row r="3295" spans="5:14" x14ac:dyDescent="0.25">
      <c r="E3295">
        <f t="shared" si="206"/>
        <v>4</v>
      </c>
      <c r="L3295">
        <f t="shared" si="205"/>
        <v>11</v>
      </c>
      <c r="M3295">
        <f t="shared" si="208"/>
        <v>3289</v>
      </c>
      <c r="N3295">
        <f t="shared" si="207"/>
        <v>9</v>
      </c>
    </row>
    <row r="3296" spans="5:14" x14ac:dyDescent="0.25">
      <c r="E3296">
        <f t="shared" si="206"/>
        <v>16</v>
      </c>
      <c r="L3296">
        <f t="shared" si="205"/>
        <v>22</v>
      </c>
      <c r="M3296">
        <f t="shared" si="208"/>
        <v>3290</v>
      </c>
      <c r="N3296">
        <f t="shared" si="207"/>
        <v>11</v>
      </c>
    </row>
    <row r="3297" spans="5:14" x14ac:dyDescent="0.25">
      <c r="E3297">
        <f t="shared" si="206"/>
        <v>29</v>
      </c>
      <c r="L3297">
        <f t="shared" si="205"/>
        <v>9</v>
      </c>
      <c r="M3297">
        <f t="shared" si="208"/>
        <v>3291</v>
      </c>
      <c r="N3297">
        <f t="shared" si="207"/>
        <v>29</v>
      </c>
    </row>
    <row r="3298" spans="5:14" x14ac:dyDescent="0.25">
      <c r="E3298">
        <f t="shared" si="206"/>
        <v>11</v>
      </c>
      <c r="L3298">
        <f t="shared" si="205"/>
        <v>20</v>
      </c>
      <c r="M3298">
        <f t="shared" si="208"/>
        <v>3292</v>
      </c>
      <c r="N3298">
        <f t="shared" si="207"/>
        <v>16</v>
      </c>
    </row>
    <row r="3299" spans="5:14" x14ac:dyDescent="0.25">
      <c r="E3299">
        <f t="shared" si="206"/>
        <v>9</v>
      </c>
      <c r="L3299">
        <f t="shared" si="205"/>
        <v>7</v>
      </c>
      <c r="M3299">
        <f t="shared" si="208"/>
        <v>3293</v>
      </c>
      <c r="N3299">
        <f t="shared" si="207"/>
        <v>4</v>
      </c>
    </row>
    <row r="3300" spans="5:14" x14ac:dyDescent="0.25">
      <c r="E3300">
        <f t="shared" si="206"/>
        <v>1</v>
      </c>
      <c r="L3300">
        <f t="shared" si="205"/>
        <v>18</v>
      </c>
      <c r="M3300">
        <f t="shared" si="208"/>
        <v>3294</v>
      </c>
      <c r="N3300">
        <f t="shared" si="207"/>
        <v>1</v>
      </c>
    </row>
    <row r="3301" spans="5:14" x14ac:dyDescent="0.25">
      <c r="E3301">
        <f t="shared" si="206"/>
        <v>4</v>
      </c>
      <c r="L3301">
        <f t="shared" si="205"/>
        <v>5</v>
      </c>
      <c r="M3301">
        <f t="shared" si="208"/>
        <v>3295</v>
      </c>
      <c r="N3301">
        <f t="shared" si="207"/>
        <v>9</v>
      </c>
    </row>
    <row r="3302" spans="5:14" x14ac:dyDescent="0.25">
      <c r="E3302">
        <f t="shared" si="206"/>
        <v>16</v>
      </c>
      <c r="L3302">
        <f t="shared" si="205"/>
        <v>16</v>
      </c>
      <c r="M3302">
        <f t="shared" si="208"/>
        <v>3296</v>
      </c>
      <c r="N3302">
        <f t="shared" si="207"/>
        <v>11</v>
      </c>
    </row>
    <row r="3303" spans="5:14" x14ac:dyDescent="0.25">
      <c r="E3303">
        <f t="shared" si="206"/>
        <v>29</v>
      </c>
      <c r="L3303">
        <f t="shared" si="205"/>
        <v>3</v>
      </c>
      <c r="M3303">
        <f t="shared" si="208"/>
        <v>3297</v>
      </c>
      <c r="N3303">
        <f t="shared" si="207"/>
        <v>29</v>
      </c>
    </row>
    <row r="3304" spans="5:14" x14ac:dyDescent="0.25">
      <c r="E3304">
        <f t="shared" si="206"/>
        <v>11</v>
      </c>
      <c r="L3304">
        <f t="shared" si="205"/>
        <v>14</v>
      </c>
      <c r="M3304">
        <f t="shared" si="208"/>
        <v>3298</v>
      </c>
      <c r="N3304">
        <f t="shared" si="207"/>
        <v>16</v>
      </c>
    </row>
    <row r="3305" spans="5:14" x14ac:dyDescent="0.25">
      <c r="E3305">
        <f t="shared" si="206"/>
        <v>9</v>
      </c>
      <c r="L3305">
        <f t="shared" si="205"/>
        <v>1</v>
      </c>
      <c r="M3305">
        <f t="shared" si="208"/>
        <v>3299</v>
      </c>
      <c r="N3305">
        <f t="shared" si="207"/>
        <v>4</v>
      </c>
    </row>
    <row r="3306" spans="5:14" x14ac:dyDescent="0.25">
      <c r="E3306">
        <f t="shared" si="206"/>
        <v>1</v>
      </c>
      <c r="L3306">
        <f t="shared" si="205"/>
        <v>12</v>
      </c>
      <c r="M3306">
        <f t="shared" si="208"/>
        <v>3300</v>
      </c>
      <c r="N3306">
        <f t="shared" si="207"/>
        <v>1</v>
      </c>
    </row>
    <row r="3307" spans="5:14" x14ac:dyDescent="0.25">
      <c r="E3307">
        <f t="shared" si="206"/>
        <v>4</v>
      </c>
      <c r="L3307">
        <f t="shared" si="205"/>
        <v>23</v>
      </c>
      <c r="M3307">
        <f t="shared" si="208"/>
        <v>3301</v>
      </c>
      <c r="N3307">
        <f t="shared" si="207"/>
        <v>9</v>
      </c>
    </row>
    <row r="3308" spans="5:14" x14ac:dyDescent="0.25">
      <c r="E3308">
        <f t="shared" si="206"/>
        <v>16</v>
      </c>
      <c r="L3308">
        <f t="shared" si="205"/>
        <v>10</v>
      </c>
      <c r="M3308">
        <f t="shared" si="208"/>
        <v>3302</v>
      </c>
      <c r="N3308">
        <f t="shared" si="207"/>
        <v>11</v>
      </c>
    </row>
    <row r="3309" spans="5:14" x14ac:dyDescent="0.25">
      <c r="E3309">
        <f t="shared" si="206"/>
        <v>29</v>
      </c>
      <c r="L3309">
        <f t="shared" si="205"/>
        <v>21</v>
      </c>
      <c r="M3309">
        <f t="shared" si="208"/>
        <v>3303</v>
      </c>
      <c r="N3309">
        <f t="shared" si="207"/>
        <v>29</v>
      </c>
    </row>
    <row r="3310" spans="5:14" x14ac:dyDescent="0.25">
      <c r="E3310">
        <f t="shared" si="206"/>
        <v>11</v>
      </c>
      <c r="L3310">
        <f t="shared" si="205"/>
        <v>8</v>
      </c>
      <c r="M3310">
        <f t="shared" si="208"/>
        <v>3304</v>
      </c>
      <c r="N3310">
        <f t="shared" si="207"/>
        <v>16</v>
      </c>
    </row>
    <row r="3311" spans="5:14" x14ac:dyDescent="0.25">
      <c r="E3311">
        <f t="shared" si="206"/>
        <v>9</v>
      </c>
      <c r="L3311">
        <f t="shared" si="205"/>
        <v>19</v>
      </c>
      <c r="M3311">
        <f t="shared" si="208"/>
        <v>3305</v>
      </c>
      <c r="N3311">
        <f t="shared" si="207"/>
        <v>4</v>
      </c>
    </row>
    <row r="3312" spans="5:14" x14ac:dyDescent="0.25">
      <c r="E3312">
        <f t="shared" si="206"/>
        <v>1</v>
      </c>
      <c r="L3312">
        <f t="shared" si="205"/>
        <v>6</v>
      </c>
      <c r="M3312">
        <f t="shared" si="208"/>
        <v>3306</v>
      </c>
      <c r="N3312">
        <f t="shared" si="207"/>
        <v>1</v>
      </c>
    </row>
    <row r="3313" spans="5:14" x14ac:dyDescent="0.25">
      <c r="E3313">
        <f t="shared" si="206"/>
        <v>4</v>
      </c>
      <c r="L3313">
        <f t="shared" si="205"/>
        <v>17</v>
      </c>
      <c r="M3313">
        <f t="shared" si="208"/>
        <v>3307</v>
      </c>
      <c r="N3313">
        <f t="shared" si="207"/>
        <v>9</v>
      </c>
    </row>
    <row r="3314" spans="5:14" x14ac:dyDescent="0.25">
      <c r="E3314">
        <f t="shared" si="206"/>
        <v>16</v>
      </c>
      <c r="L3314">
        <f t="shared" si="205"/>
        <v>4</v>
      </c>
      <c r="M3314">
        <f t="shared" si="208"/>
        <v>3308</v>
      </c>
      <c r="N3314">
        <f t="shared" si="207"/>
        <v>11</v>
      </c>
    </row>
    <row r="3315" spans="5:14" x14ac:dyDescent="0.25">
      <c r="E3315">
        <f t="shared" si="206"/>
        <v>29</v>
      </c>
      <c r="L3315">
        <f t="shared" si="205"/>
        <v>15</v>
      </c>
      <c r="M3315">
        <f t="shared" si="208"/>
        <v>3309</v>
      </c>
      <c r="N3315">
        <f t="shared" si="207"/>
        <v>29</v>
      </c>
    </row>
    <row r="3316" spans="5:14" x14ac:dyDescent="0.25">
      <c r="E3316">
        <f t="shared" si="206"/>
        <v>11</v>
      </c>
      <c r="L3316">
        <f t="shared" si="205"/>
        <v>2</v>
      </c>
      <c r="M3316">
        <f t="shared" si="208"/>
        <v>3310</v>
      </c>
      <c r="N3316">
        <f t="shared" si="207"/>
        <v>16</v>
      </c>
    </row>
    <row r="3317" spans="5:14" x14ac:dyDescent="0.25">
      <c r="E3317">
        <f t="shared" si="206"/>
        <v>9</v>
      </c>
      <c r="L3317">
        <f t="shared" si="205"/>
        <v>13</v>
      </c>
      <c r="M3317">
        <f t="shared" si="208"/>
        <v>3311</v>
      </c>
      <c r="N3317">
        <f t="shared" si="207"/>
        <v>4</v>
      </c>
    </row>
    <row r="3318" spans="5:14" x14ac:dyDescent="0.25">
      <c r="E3318">
        <f t="shared" si="206"/>
        <v>1</v>
      </c>
      <c r="L3318">
        <f t="shared" si="205"/>
        <v>0</v>
      </c>
      <c r="M3318">
        <f t="shared" si="208"/>
        <v>3312</v>
      </c>
      <c r="N3318">
        <f t="shared" si="207"/>
        <v>1</v>
      </c>
    </row>
    <row r="3319" spans="5:14" x14ac:dyDescent="0.25">
      <c r="E3319">
        <f t="shared" si="206"/>
        <v>4</v>
      </c>
      <c r="L3319">
        <f t="shared" si="205"/>
        <v>11</v>
      </c>
      <c r="M3319">
        <f t="shared" si="208"/>
        <v>3313</v>
      </c>
      <c r="N3319">
        <f t="shared" si="207"/>
        <v>9</v>
      </c>
    </row>
    <row r="3320" spans="5:14" x14ac:dyDescent="0.25">
      <c r="E3320">
        <f t="shared" si="206"/>
        <v>16</v>
      </c>
      <c r="L3320">
        <f t="shared" si="205"/>
        <v>22</v>
      </c>
      <c r="M3320">
        <f t="shared" si="208"/>
        <v>3314</v>
      </c>
      <c r="N3320">
        <f t="shared" si="207"/>
        <v>11</v>
      </c>
    </row>
    <row r="3321" spans="5:14" x14ac:dyDescent="0.25">
      <c r="E3321">
        <f t="shared" si="206"/>
        <v>29</v>
      </c>
      <c r="L3321">
        <f t="shared" si="205"/>
        <v>9</v>
      </c>
      <c r="M3321">
        <f t="shared" si="208"/>
        <v>3315</v>
      </c>
      <c r="N3321">
        <f t="shared" si="207"/>
        <v>29</v>
      </c>
    </row>
    <row r="3322" spans="5:14" x14ac:dyDescent="0.25">
      <c r="E3322">
        <f t="shared" si="206"/>
        <v>11</v>
      </c>
      <c r="L3322">
        <f t="shared" si="205"/>
        <v>20</v>
      </c>
      <c r="M3322">
        <f t="shared" si="208"/>
        <v>3316</v>
      </c>
      <c r="N3322">
        <f t="shared" si="207"/>
        <v>16</v>
      </c>
    </row>
    <row r="3323" spans="5:14" x14ac:dyDescent="0.25">
      <c r="E3323">
        <f t="shared" si="206"/>
        <v>9</v>
      </c>
      <c r="L3323">
        <f t="shared" si="205"/>
        <v>7</v>
      </c>
      <c r="M3323">
        <f t="shared" si="208"/>
        <v>3317</v>
      </c>
      <c r="N3323">
        <f t="shared" si="207"/>
        <v>4</v>
      </c>
    </row>
    <row r="3324" spans="5:14" x14ac:dyDescent="0.25">
      <c r="E3324">
        <f t="shared" si="206"/>
        <v>1</v>
      </c>
      <c r="L3324">
        <f t="shared" si="205"/>
        <v>18</v>
      </c>
      <c r="M3324">
        <f t="shared" si="208"/>
        <v>3318</v>
      </c>
      <c r="N3324">
        <f t="shared" si="207"/>
        <v>1</v>
      </c>
    </row>
    <row r="3325" spans="5:14" x14ac:dyDescent="0.25">
      <c r="E3325">
        <f t="shared" si="206"/>
        <v>4</v>
      </c>
      <c r="L3325">
        <f t="shared" si="205"/>
        <v>5</v>
      </c>
      <c r="M3325">
        <f t="shared" si="208"/>
        <v>3319</v>
      </c>
      <c r="N3325">
        <f t="shared" si="207"/>
        <v>9</v>
      </c>
    </row>
    <row r="3326" spans="5:14" x14ac:dyDescent="0.25">
      <c r="E3326">
        <f t="shared" si="206"/>
        <v>16</v>
      </c>
      <c r="L3326">
        <f t="shared" si="205"/>
        <v>16</v>
      </c>
      <c r="M3326">
        <f t="shared" si="208"/>
        <v>3320</v>
      </c>
      <c r="N3326">
        <f t="shared" si="207"/>
        <v>11</v>
      </c>
    </row>
    <row r="3327" spans="5:14" x14ac:dyDescent="0.25">
      <c r="E3327">
        <f t="shared" si="206"/>
        <v>29</v>
      </c>
      <c r="L3327">
        <f t="shared" si="205"/>
        <v>3</v>
      </c>
      <c r="M3327">
        <f t="shared" si="208"/>
        <v>3321</v>
      </c>
      <c r="N3327">
        <f t="shared" si="207"/>
        <v>29</v>
      </c>
    </row>
    <row r="3328" spans="5:14" x14ac:dyDescent="0.25">
      <c r="E3328">
        <f t="shared" si="206"/>
        <v>11</v>
      </c>
      <c r="L3328">
        <f t="shared" si="205"/>
        <v>14</v>
      </c>
      <c r="M3328">
        <f t="shared" si="208"/>
        <v>3322</v>
      </c>
      <c r="N3328">
        <f t="shared" si="207"/>
        <v>16</v>
      </c>
    </row>
    <row r="3329" spans="5:14" x14ac:dyDescent="0.25">
      <c r="E3329">
        <f t="shared" si="206"/>
        <v>9</v>
      </c>
      <c r="L3329">
        <f t="shared" si="205"/>
        <v>1</v>
      </c>
      <c r="M3329">
        <f t="shared" si="208"/>
        <v>3323</v>
      </c>
      <c r="N3329">
        <f t="shared" si="207"/>
        <v>4</v>
      </c>
    </row>
    <row r="3330" spans="5:14" x14ac:dyDescent="0.25">
      <c r="E3330">
        <f t="shared" si="206"/>
        <v>1</v>
      </c>
      <c r="L3330">
        <f t="shared" si="205"/>
        <v>12</v>
      </c>
      <c r="M3330">
        <f t="shared" si="208"/>
        <v>3324</v>
      </c>
      <c r="N3330">
        <f t="shared" si="207"/>
        <v>1</v>
      </c>
    </row>
    <row r="3331" spans="5:14" x14ac:dyDescent="0.25">
      <c r="E3331">
        <f t="shared" si="206"/>
        <v>4</v>
      </c>
      <c r="L3331">
        <f t="shared" si="205"/>
        <v>23</v>
      </c>
      <c r="M3331">
        <f t="shared" si="208"/>
        <v>3325</v>
      </c>
      <c r="N3331">
        <f t="shared" si="207"/>
        <v>9</v>
      </c>
    </row>
    <row r="3332" spans="5:14" x14ac:dyDescent="0.25">
      <c r="E3332">
        <f t="shared" si="206"/>
        <v>16</v>
      </c>
      <c r="L3332">
        <f t="shared" si="205"/>
        <v>10</v>
      </c>
      <c r="M3332">
        <f t="shared" si="208"/>
        <v>3326</v>
      </c>
      <c r="N3332">
        <f t="shared" si="207"/>
        <v>11</v>
      </c>
    </row>
    <row r="3333" spans="5:14" x14ac:dyDescent="0.25">
      <c r="E3333">
        <f t="shared" si="206"/>
        <v>29</v>
      </c>
      <c r="L3333">
        <f t="shared" si="205"/>
        <v>21</v>
      </c>
      <c r="M3333">
        <f t="shared" si="208"/>
        <v>3327</v>
      </c>
      <c r="N3333">
        <f t="shared" si="207"/>
        <v>29</v>
      </c>
    </row>
    <row r="3334" spans="5:14" x14ac:dyDescent="0.25">
      <c r="E3334">
        <f t="shared" si="206"/>
        <v>11</v>
      </c>
      <c r="L3334">
        <f t="shared" si="205"/>
        <v>8</v>
      </c>
      <c r="M3334">
        <f t="shared" si="208"/>
        <v>3328</v>
      </c>
      <c r="N3334">
        <f t="shared" si="207"/>
        <v>16</v>
      </c>
    </row>
    <row r="3335" spans="5:14" x14ac:dyDescent="0.25">
      <c r="E3335">
        <f t="shared" si="206"/>
        <v>9</v>
      </c>
      <c r="L3335">
        <f t="shared" ref="L3335:L3398" si="209">MOD($I$8*M3335,$I$11)</f>
        <v>19</v>
      </c>
      <c r="M3335">
        <f t="shared" si="208"/>
        <v>3329</v>
      </c>
      <c r="N3335">
        <f t="shared" si="207"/>
        <v>4</v>
      </c>
    </row>
    <row r="3336" spans="5:14" x14ac:dyDescent="0.25">
      <c r="E3336">
        <f t="shared" ref="E3336:E3399" si="210">MOD(E3335*$C$17,$B$10)</f>
        <v>1</v>
      </c>
      <c r="L3336">
        <f t="shared" si="209"/>
        <v>6</v>
      </c>
      <c r="M3336">
        <f t="shared" si="208"/>
        <v>3330</v>
      </c>
      <c r="N3336">
        <f t="shared" ref="N3336:N3399" si="211">MOD(N3335*$J$17,$I$10)</f>
        <v>1</v>
      </c>
    </row>
    <row r="3337" spans="5:14" x14ac:dyDescent="0.25">
      <c r="E3337">
        <f t="shared" si="210"/>
        <v>4</v>
      </c>
      <c r="L3337">
        <f t="shared" si="209"/>
        <v>17</v>
      </c>
      <c r="M3337">
        <f t="shared" ref="M3337:M3400" si="212">M3336+1</f>
        <v>3331</v>
      </c>
      <c r="N3337">
        <f t="shared" si="211"/>
        <v>9</v>
      </c>
    </row>
    <row r="3338" spans="5:14" x14ac:dyDescent="0.25">
      <c r="E3338">
        <f t="shared" si="210"/>
        <v>16</v>
      </c>
      <c r="L3338">
        <f t="shared" si="209"/>
        <v>4</v>
      </c>
      <c r="M3338">
        <f t="shared" si="212"/>
        <v>3332</v>
      </c>
      <c r="N3338">
        <f t="shared" si="211"/>
        <v>11</v>
      </c>
    </row>
    <row r="3339" spans="5:14" x14ac:dyDescent="0.25">
      <c r="E3339">
        <f t="shared" si="210"/>
        <v>29</v>
      </c>
      <c r="L3339">
        <f t="shared" si="209"/>
        <v>15</v>
      </c>
      <c r="M3339">
        <f t="shared" si="212"/>
        <v>3333</v>
      </c>
      <c r="N3339">
        <f t="shared" si="211"/>
        <v>29</v>
      </c>
    </row>
    <row r="3340" spans="5:14" x14ac:dyDescent="0.25">
      <c r="E3340">
        <f t="shared" si="210"/>
        <v>11</v>
      </c>
      <c r="L3340">
        <f t="shared" si="209"/>
        <v>2</v>
      </c>
      <c r="M3340">
        <f t="shared" si="212"/>
        <v>3334</v>
      </c>
      <c r="N3340">
        <f t="shared" si="211"/>
        <v>16</v>
      </c>
    </row>
    <row r="3341" spans="5:14" x14ac:dyDescent="0.25">
      <c r="E3341">
        <f t="shared" si="210"/>
        <v>9</v>
      </c>
      <c r="L3341">
        <f t="shared" si="209"/>
        <v>13</v>
      </c>
      <c r="M3341">
        <f t="shared" si="212"/>
        <v>3335</v>
      </c>
      <c r="N3341">
        <f t="shared" si="211"/>
        <v>4</v>
      </c>
    </row>
    <row r="3342" spans="5:14" x14ac:dyDescent="0.25">
      <c r="E3342">
        <f t="shared" si="210"/>
        <v>1</v>
      </c>
      <c r="L3342">
        <f t="shared" si="209"/>
        <v>0</v>
      </c>
      <c r="M3342">
        <f t="shared" si="212"/>
        <v>3336</v>
      </c>
      <c r="N3342">
        <f t="shared" si="211"/>
        <v>1</v>
      </c>
    </row>
    <row r="3343" spans="5:14" x14ac:dyDescent="0.25">
      <c r="E3343">
        <f t="shared" si="210"/>
        <v>4</v>
      </c>
      <c r="L3343">
        <f t="shared" si="209"/>
        <v>11</v>
      </c>
      <c r="M3343">
        <f t="shared" si="212"/>
        <v>3337</v>
      </c>
      <c r="N3343">
        <f t="shared" si="211"/>
        <v>9</v>
      </c>
    </row>
    <row r="3344" spans="5:14" x14ac:dyDescent="0.25">
      <c r="E3344">
        <f t="shared" si="210"/>
        <v>16</v>
      </c>
      <c r="L3344">
        <f t="shared" si="209"/>
        <v>22</v>
      </c>
      <c r="M3344">
        <f t="shared" si="212"/>
        <v>3338</v>
      </c>
      <c r="N3344">
        <f t="shared" si="211"/>
        <v>11</v>
      </c>
    </row>
    <row r="3345" spans="5:14" x14ac:dyDescent="0.25">
      <c r="E3345">
        <f t="shared" si="210"/>
        <v>29</v>
      </c>
      <c r="L3345">
        <f t="shared" si="209"/>
        <v>9</v>
      </c>
      <c r="M3345">
        <f t="shared" si="212"/>
        <v>3339</v>
      </c>
      <c r="N3345">
        <f t="shared" si="211"/>
        <v>29</v>
      </c>
    </row>
    <row r="3346" spans="5:14" x14ac:dyDescent="0.25">
      <c r="E3346">
        <f t="shared" si="210"/>
        <v>11</v>
      </c>
      <c r="L3346">
        <f t="shared" si="209"/>
        <v>20</v>
      </c>
      <c r="M3346">
        <f t="shared" si="212"/>
        <v>3340</v>
      </c>
      <c r="N3346">
        <f t="shared" si="211"/>
        <v>16</v>
      </c>
    </row>
    <row r="3347" spans="5:14" x14ac:dyDescent="0.25">
      <c r="E3347">
        <f t="shared" si="210"/>
        <v>9</v>
      </c>
      <c r="L3347">
        <f t="shared" si="209"/>
        <v>7</v>
      </c>
      <c r="M3347">
        <f t="shared" si="212"/>
        <v>3341</v>
      </c>
      <c r="N3347">
        <f t="shared" si="211"/>
        <v>4</v>
      </c>
    </row>
    <row r="3348" spans="5:14" x14ac:dyDescent="0.25">
      <c r="E3348">
        <f t="shared" si="210"/>
        <v>1</v>
      </c>
      <c r="L3348">
        <f t="shared" si="209"/>
        <v>18</v>
      </c>
      <c r="M3348">
        <f t="shared" si="212"/>
        <v>3342</v>
      </c>
      <c r="N3348">
        <f t="shared" si="211"/>
        <v>1</v>
      </c>
    </row>
    <row r="3349" spans="5:14" x14ac:dyDescent="0.25">
      <c r="E3349">
        <f t="shared" si="210"/>
        <v>4</v>
      </c>
      <c r="L3349">
        <f t="shared" si="209"/>
        <v>5</v>
      </c>
      <c r="M3349">
        <f t="shared" si="212"/>
        <v>3343</v>
      </c>
      <c r="N3349">
        <f t="shared" si="211"/>
        <v>9</v>
      </c>
    </row>
    <row r="3350" spans="5:14" x14ac:dyDescent="0.25">
      <c r="E3350">
        <f t="shared" si="210"/>
        <v>16</v>
      </c>
      <c r="L3350">
        <f t="shared" si="209"/>
        <v>16</v>
      </c>
      <c r="M3350">
        <f t="shared" si="212"/>
        <v>3344</v>
      </c>
      <c r="N3350">
        <f t="shared" si="211"/>
        <v>11</v>
      </c>
    </row>
    <row r="3351" spans="5:14" x14ac:dyDescent="0.25">
      <c r="E3351">
        <f t="shared" si="210"/>
        <v>29</v>
      </c>
      <c r="L3351">
        <f t="shared" si="209"/>
        <v>3</v>
      </c>
      <c r="M3351">
        <f t="shared" si="212"/>
        <v>3345</v>
      </c>
      <c r="N3351">
        <f t="shared" si="211"/>
        <v>29</v>
      </c>
    </row>
    <row r="3352" spans="5:14" x14ac:dyDescent="0.25">
      <c r="E3352">
        <f t="shared" si="210"/>
        <v>11</v>
      </c>
      <c r="L3352">
        <f t="shared" si="209"/>
        <v>14</v>
      </c>
      <c r="M3352">
        <f t="shared" si="212"/>
        <v>3346</v>
      </c>
      <c r="N3352">
        <f t="shared" si="211"/>
        <v>16</v>
      </c>
    </row>
    <row r="3353" spans="5:14" x14ac:dyDescent="0.25">
      <c r="E3353">
        <f t="shared" si="210"/>
        <v>9</v>
      </c>
      <c r="L3353">
        <f t="shared" si="209"/>
        <v>1</v>
      </c>
      <c r="M3353">
        <f t="shared" si="212"/>
        <v>3347</v>
      </c>
      <c r="N3353">
        <f t="shared" si="211"/>
        <v>4</v>
      </c>
    </row>
    <row r="3354" spans="5:14" x14ac:dyDescent="0.25">
      <c r="E3354">
        <f t="shared" si="210"/>
        <v>1</v>
      </c>
      <c r="L3354">
        <f t="shared" si="209"/>
        <v>12</v>
      </c>
      <c r="M3354">
        <f t="shared" si="212"/>
        <v>3348</v>
      </c>
      <c r="N3354">
        <f t="shared" si="211"/>
        <v>1</v>
      </c>
    </row>
    <row r="3355" spans="5:14" x14ac:dyDescent="0.25">
      <c r="E3355">
        <f t="shared" si="210"/>
        <v>4</v>
      </c>
      <c r="L3355">
        <f t="shared" si="209"/>
        <v>23</v>
      </c>
      <c r="M3355">
        <f t="shared" si="212"/>
        <v>3349</v>
      </c>
      <c r="N3355">
        <f t="shared" si="211"/>
        <v>9</v>
      </c>
    </row>
    <row r="3356" spans="5:14" x14ac:dyDescent="0.25">
      <c r="E3356">
        <f t="shared" si="210"/>
        <v>16</v>
      </c>
      <c r="L3356">
        <f t="shared" si="209"/>
        <v>10</v>
      </c>
      <c r="M3356">
        <f t="shared" si="212"/>
        <v>3350</v>
      </c>
      <c r="N3356">
        <f t="shared" si="211"/>
        <v>11</v>
      </c>
    </row>
    <row r="3357" spans="5:14" x14ac:dyDescent="0.25">
      <c r="E3357">
        <f t="shared" si="210"/>
        <v>29</v>
      </c>
      <c r="L3357">
        <f t="shared" si="209"/>
        <v>21</v>
      </c>
      <c r="M3357">
        <f t="shared" si="212"/>
        <v>3351</v>
      </c>
      <c r="N3357">
        <f t="shared" si="211"/>
        <v>29</v>
      </c>
    </row>
    <row r="3358" spans="5:14" x14ac:dyDescent="0.25">
      <c r="E3358">
        <f t="shared" si="210"/>
        <v>11</v>
      </c>
      <c r="L3358">
        <f t="shared" si="209"/>
        <v>8</v>
      </c>
      <c r="M3358">
        <f t="shared" si="212"/>
        <v>3352</v>
      </c>
      <c r="N3358">
        <f t="shared" si="211"/>
        <v>16</v>
      </c>
    </row>
    <row r="3359" spans="5:14" x14ac:dyDescent="0.25">
      <c r="E3359">
        <f t="shared" si="210"/>
        <v>9</v>
      </c>
      <c r="L3359">
        <f t="shared" si="209"/>
        <v>19</v>
      </c>
      <c r="M3359">
        <f t="shared" si="212"/>
        <v>3353</v>
      </c>
      <c r="N3359">
        <f t="shared" si="211"/>
        <v>4</v>
      </c>
    </row>
    <row r="3360" spans="5:14" x14ac:dyDescent="0.25">
      <c r="E3360">
        <f t="shared" si="210"/>
        <v>1</v>
      </c>
      <c r="L3360">
        <f t="shared" si="209"/>
        <v>6</v>
      </c>
      <c r="M3360">
        <f t="shared" si="212"/>
        <v>3354</v>
      </c>
      <c r="N3360">
        <f t="shared" si="211"/>
        <v>1</v>
      </c>
    </row>
    <row r="3361" spans="5:14" x14ac:dyDescent="0.25">
      <c r="E3361">
        <f t="shared" si="210"/>
        <v>4</v>
      </c>
      <c r="L3361">
        <f t="shared" si="209"/>
        <v>17</v>
      </c>
      <c r="M3361">
        <f t="shared" si="212"/>
        <v>3355</v>
      </c>
      <c r="N3361">
        <f t="shared" si="211"/>
        <v>9</v>
      </c>
    </row>
    <row r="3362" spans="5:14" x14ac:dyDescent="0.25">
      <c r="E3362">
        <f t="shared" si="210"/>
        <v>16</v>
      </c>
      <c r="L3362">
        <f t="shared" si="209"/>
        <v>4</v>
      </c>
      <c r="M3362">
        <f t="shared" si="212"/>
        <v>3356</v>
      </c>
      <c r="N3362">
        <f t="shared" si="211"/>
        <v>11</v>
      </c>
    </row>
    <row r="3363" spans="5:14" x14ac:dyDescent="0.25">
      <c r="E3363">
        <f t="shared" si="210"/>
        <v>29</v>
      </c>
      <c r="L3363">
        <f t="shared" si="209"/>
        <v>15</v>
      </c>
      <c r="M3363">
        <f t="shared" si="212"/>
        <v>3357</v>
      </c>
      <c r="N3363">
        <f t="shared" si="211"/>
        <v>29</v>
      </c>
    </row>
    <row r="3364" spans="5:14" x14ac:dyDescent="0.25">
      <c r="E3364">
        <f t="shared" si="210"/>
        <v>11</v>
      </c>
      <c r="L3364">
        <f t="shared" si="209"/>
        <v>2</v>
      </c>
      <c r="M3364">
        <f t="shared" si="212"/>
        <v>3358</v>
      </c>
      <c r="N3364">
        <f t="shared" si="211"/>
        <v>16</v>
      </c>
    </row>
    <row r="3365" spans="5:14" x14ac:dyDescent="0.25">
      <c r="E3365">
        <f t="shared" si="210"/>
        <v>9</v>
      </c>
      <c r="L3365">
        <f t="shared" si="209"/>
        <v>13</v>
      </c>
      <c r="M3365">
        <f t="shared" si="212"/>
        <v>3359</v>
      </c>
      <c r="N3365">
        <f t="shared" si="211"/>
        <v>4</v>
      </c>
    </row>
    <row r="3366" spans="5:14" x14ac:dyDescent="0.25">
      <c r="E3366">
        <f t="shared" si="210"/>
        <v>1</v>
      </c>
      <c r="L3366">
        <f t="shared" si="209"/>
        <v>0</v>
      </c>
      <c r="M3366">
        <f t="shared" si="212"/>
        <v>3360</v>
      </c>
      <c r="N3366">
        <f t="shared" si="211"/>
        <v>1</v>
      </c>
    </row>
    <row r="3367" spans="5:14" x14ac:dyDescent="0.25">
      <c r="E3367">
        <f t="shared" si="210"/>
        <v>4</v>
      </c>
      <c r="L3367">
        <f t="shared" si="209"/>
        <v>11</v>
      </c>
      <c r="M3367">
        <f t="shared" si="212"/>
        <v>3361</v>
      </c>
      <c r="N3367">
        <f t="shared" si="211"/>
        <v>9</v>
      </c>
    </row>
    <row r="3368" spans="5:14" x14ac:dyDescent="0.25">
      <c r="E3368">
        <f t="shared" si="210"/>
        <v>16</v>
      </c>
      <c r="L3368">
        <f t="shared" si="209"/>
        <v>22</v>
      </c>
      <c r="M3368">
        <f t="shared" si="212"/>
        <v>3362</v>
      </c>
      <c r="N3368">
        <f t="shared" si="211"/>
        <v>11</v>
      </c>
    </row>
    <row r="3369" spans="5:14" x14ac:dyDescent="0.25">
      <c r="E3369">
        <f t="shared" si="210"/>
        <v>29</v>
      </c>
      <c r="L3369">
        <f t="shared" si="209"/>
        <v>9</v>
      </c>
      <c r="M3369">
        <f t="shared" si="212"/>
        <v>3363</v>
      </c>
      <c r="N3369">
        <f t="shared" si="211"/>
        <v>29</v>
      </c>
    </row>
    <row r="3370" spans="5:14" x14ac:dyDescent="0.25">
      <c r="E3370">
        <f t="shared" si="210"/>
        <v>11</v>
      </c>
      <c r="L3370">
        <f t="shared" si="209"/>
        <v>20</v>
      </c>
      <c r="M3370">
        <f t="shared" si="212"/>
        <v>3364</v>
      </c>
      <c r="N3370">
        <f t="shared" si="211"/>
        <v>16</v>
      </c>
    </row>
    <row r="3371" spans="5:14" x14ac:dyDescent="0.25">
      <c r="E3371">
        <f t="shared" si="210"/>
        <v>9</v>
      </c>
      <c r="L3371">
        <f t="shared" si="209"/>
        <v>7</v>
      </c>
      <c r="M3371">
        <f t="shared" si="212"/>
        <v>3365</v>
      </c>
      <c r="N3371">
        <f t="shared" si="211"/>
        <v>4</v>
      </c>
    </row>
    <row r="3372" spans="5:14" x14ac:dyDescent="0.25">
      <c r="E3372">
        <f t="shared" si="210"/>
        <v>1</v>
      </c>
      <c r="L3372">
        <f t="shared" si="209"/>
        <v>18</v>
      </c>
      <c r="M3372">
        <f t="shared" si="212"/>
        <v>3366</v>
      </c>
      <c r="N3372">
        <f t="shared" si="211"/>
        <v>1</v>
      </c>
    </row>
    <row r="3373" spans="5:14" x14ac:dyDescent="0.25">
      <c r="E3373">
        <f t="shared" si="210"/>
        <v>4</v>
      </c>
      <c r="L3373">
        <f t="shared" si="209"/>
        <v>5</v>
      </c>
      <c r="M3373">
        <f t="shared" si="212"/>
        <v>3367</v>
      </c>
      <c r="N3373">
        <f t="shared" si="211"/>
        <v>9</v>
      </c>
    </row>
    <row r="3374" spans="5:14" x14ac:dyDescent="0.25">
      <c r="E3374">
        <f t="shared" si="210"/>
        <v>16</v>
      </c>
      <c r="L3374">
        <f t="shared" si="209"/>
        <v>16</v>
      </c>
      <c r="M3374">
        <f t="shared" si="212"/>
        <v>3368</v>
      </c>
      <c r="N3374">
        <f t="shared" si="211"/>
        <v>11</v>
      </c>
    </row>
    <row r="3375" spans="5:14" x14ac:dyDescent="0.25">
      <c r="E3375">
        <f t="shared" si="210"/>
        <v>29</v>
      </c>
      <c r="L3375">
        <f t="shared" si="209"/>
        <v>3</v>
      </c>
      <c r="M3375">
        <f t="shared" si="212"/>
        <v>3369</v>
      </c>
      <c r="N3375">
        <f t="shared" si="211"/>
        <v>29</v>
      </c>
    </row>
    <row r="3376" spans="5:14" x14ac:dyDescent="0.25">
      <c r="E3376">
        <f t="shared" si="210"/>
        <v>11</v>
      </c>
      <c r="L3376">
        <f t="shared" si="209"/>
        <v>14</v>
      </c>
      <c r="M3376">
        <f t="shared" si="212"/>
        <v>3370</v>
      </c>
      <c r="N3376">
        <f t="shared" si="211"/>
        <v>16</v>
      </c>
    </row>
    <row r="3377" spans="5:14" x14ac:dyDescent="0.25">
      <c r="E3377">
        <f t="shared" si="210"/>
        <v>9</v>
      </c>
      <c r="L3377">
        <f t="shared" si="209"/>
        <v>1</v>
      </c>
      <c r="M3377">
        <f t="shared" si="212"/>
        <v>3371</v>
      </c>
      <c r="N3377">
        <f t="shared" si="211"/>
        <v>4</v>
      </c>
    </row>
    <row r="3378" spans="5:14" x14ac:dyDescent="0.25">
      <c r="E3378">
        <f t="shared" si="210"/>
        <v>1</v>
      </c>
      <c r="L3378">
        <f t="shared" si="209"/>
        <v>12</v>
      </c>
      <c r="M3378">
        <f t="shared" si="212"/>
        <v>3372</v>
      </c>
      <c r="N3378">
        <f t="shared" si="211"/>
        <v>1</v>
      </c>
    </row>
    <row r="3379" spans="5:14" x14ac:dyDescent="0.25">
      <c r="E3379">
        <f t="shared" si="210"/>
        <v>4</v>
      </c>
      <c r="L3379">
        <f t="shared" si="209"/>
        <v>23</v>
      </c>
      <c r="M3379">
        <f t="shared" si="212"/>
        <v>3373</v>
      </c>
      <c r="N3379">
        <f t="shared" si="211"/>
        <v>9</v>
      </c>
    </row>
    <row r="3380" spans="5:14" x14ac:dyDescent="0.25">
      <c r="E3380">
        <f t="shared" si="210"/>
        <v>16</v>
      </c>
      <c r="L3380">
        <f t="shared" si="209"/>
        <v>10</v>
      </c>
      <c r="M3380">
        <f t="shared" si="212"/>
        <v>3374</v>
      </c>
      <c r="N3380">
        <f t="shared" si="211"/>
        <v>11</v>
      </c>
    </row>
    <row r="3381" spans="5:14" x14ac:dyDescent="0.25">
      <c r="E3381">
        <f t="shared" si="210"/>
        <v>29</v>
      </c>
      <c r="L3381">
        <f t="shared" si="209"/>
        <v>21</v>
      </c>
      <c r="M3381">
        <f t="shared" si="212"/>
        <v>3375</v>
      </c>
      <c r="N3381">
        <f t="shared" si="211"/>
        <v>29</v>
      </c>
    </row>
    <row r="3382" spans="5:14" x14ac:dyDescent="0.25">
      <c r="E3382">
        <f t="shared" si="210"/>
        <v>11</v>
      </c>
      <c r="L3382">
        <f t="shared" si="209"/>
        <v>8</v>
      </c>
      <c r="M3382">
        <f t="shared" si="212"/>
        <v>3376</v>
      </c>
      <c r="N3382">
        <f t="shared" si="211"/>
        <v>16</v>
      </c>
    </row>
    <row r="3383" spans="5:14" x14ac:dyDescent="0.25">
      <c r="E3383">
        <f t="shared" si="210"/>
        <v>9</v>
      </c>
      <c r="L3383">
        <f t="shared" si="209"/>
        <v>19</v>
      </c>
      <c r="M3383">
        <f t="shared" si="212"/>
        <v>3377</v>
      </c>
      <c r="N3383">
        <f t="shared" si="211"/>
        <v>4</v>
      </c>
    </row>
    <row r="3384" spans="5:14" x14ac:dyDescent="0.25">
      <c r="E3384">
        <f t="shared" si="210"/>
        <v>1</v>
      </c>
      <c r="L3384">
        <f t="shared" si="209"/>
        <v>6</v>
      </c>
      <c r="M3384">
        <f t="shared" si="212"/>
        <v>3378</v>
      </c>
      <c r="N3384">
        <f t="shared" si="211"/>
        <v>1</v>
      </c>
    </row>
    <row r="3385" spans="5:14" x14ac:dyDescent="0.25">
      <c r="E3385">
        <f t="shared" si="210"/>
        <v>4</v>
      </c>
      <c r="L3385">
        <f t="shared" si="209"/>
        <v>17</v>
      </c>
      <c r="M3385">
        <f t="shared" si="212"/>
        <v>3379</v>
      </c>
      <c r="N3385">
        <f t="shared" si="211"/>
        <v>9</v>
      </c>
    </row>
    <row r="3386" spans="5:14" x14ac:dyDescent="0.25">
      <c r="E3386">
        <f t="shared" si="210"/>
        <v>16</v>
      </c>
      <c r="L3386">
        <f t="shared" si="209"/>
        <v>4</v>
      </c>
      <c r="M3386">
        <f t="shared" si="212"/>
        <v>3380</v>
      </c>
      <c r="N3386">
        <f t="shared" si="211"/>
        <v>11</v>
      </c>
    </row>
    <row r="3387" spans="5:14" x14ac:dyDescent="0.25">
      <c r="E3387">
        <f t="shared" si="210"/>
        <v>29</v>
      </c>
      <c r="L3387">
        <f t="shared" si="209"/>
        <v>15</v>
      </c>
      <c r="M3387">
        <f t="shared" si="212"/>
        <v>3381</v>
      </c>
      <c r="N3387">
        <f t="shared" si="211"/>
        <v>29</v>
      </c>
    </row>
    <row r="3388" spans="5:14" x14ac:dyDescent="0.25">
      <c r="E3388">
        <f t="shared" si="210"/>
        <v>11</v>
      </c>
      <c r="L3388">
        <f t="shared" si="209"/>
        <v>2</v>
      </c>
      <c r="M3388">
        <f t="shared" si="212"/>
        <v>3382</v>
      </c>
      <c r="N3388">
        <f t="shared" si="211"/>
        <v>16</v>
      </c>
    </row>
    <row r="3389" spans="5:14" x14ac:dyDescent="0.25">
      <c r="E3389">
        <f t="shared" si="210"/>
        <v>9</v>
      </c>
      <c r="L3389">
        <f t="shared" si="209"/>
        <v>13</v>
      </c>
      <c r="M3389">
        <f t="shared" si="212"/>
        <v>3383</v>
      </c>
      <c r="N3389">
        <f t="shared" si="211"/>
        <v>4</v>
      </c>
    </row>
    <row r="3390" spans="5:14" x14ac:dyDescent="0.25">
      <c r="E3390">
        <f t="shared" si="210"/>
        <v>1</v>
      </c>
      <c r="L3390">
        <f t="shared" si="209"/>
        <v>0</v>
      </c>
      <c r="M3390">
        <f t="shared" si="212"/>
        <v>3384</v>
      </c>
      <c r="N3390">
        <f t="shared" si="211"/>
        <v>1</v>
      </c>
    </row>
    <row r="3391" spans="5:14" x14ac:dyDescent="0.25">
      <c r="E3391">
        <f t="shared" si="210"/>
        <v>4</v>
      </c>
      <c r="L3391">
        <f t="shared" si="209"/>
        <v>11</v>
      </c>
      <c r="M3391">
        <f t="shared" si="212"/>
        <v>3385</v>
      </c>
      <c r="N3391">
        <f t="shared" si="211"/>
        <v>9</v>
      </c>
    </row>
    <row r="3392" spans="5:14" x14ac:dyDescent="0.25">
      <c r="E3392">
        <f t="shared" si="210"/>
        <v>16</v>
      </c>
      <c r="L3392">
        <f t="shared" si="209"/>
        <v>22</v>
      </c>
      <c r="M3392">
        <f t="shared" si="212"/>
        <v>3386</v>
      </c>
      <c r="N3392">
        <f t="shared" si="211"/>
        <v>11</v>
      </c>
    </row>
    <row r="3393" spans="5:14" x14ac:dyDescent="0.25">
      <c r="E3393">
        <f t="shared" si="210"/>
        <v>29</v>
      </c>
      <c r="L3393">
        <f t="shared" si="209"/>
        <v>9</v>
      </c>
      <c r="M3393">
        <f t="shared" si="212"/>
        <v>3387</v>
      </c>
      <c r="N3393">
        <f t="shared" si="211"/>
        <v>29</v>
      </c>
    </row>
    <row r="3394" spans="5:14" x14ac:dyDescent="0.25">
      <c r="E3394">
        <f t="shared" si="210"/>
        <v>11</v>
      </c>
      <c r="L3394">
        <f t="shared" si="209"/>
        <v>20</v>
      </c>
      <c r="M3394">
        <f t="shared" si="212"/>
        <v>3388</v>
      </c>
      <c r="N3394">
        <f t="shared" si="211"/>
        <v>16</v>
      </c>
    </row>
    <row r="3395" spans="5:14" x14ac:dyDescent="0.25">
      <c r="E3395">
        <f t="shared" si="210"/>
        <v>9</v>
      </c>
      <c r="L3395">
        <f t="shared" si="209"/>
        <v>7</v>
      </c>
      <c r="M3395">
        <f t="shared" si="212"/>
        <v>3389</v>
      </c>
      <c r="N3395">
        <f t="shared" si="211"/>
        <v>4</v>
      </c>
    </row>
    <row r="3396" spans="5:14" x14ac:dyDescent="0.25">
      <c r="E3396">
        <f t="shared" si="210"/>
        <v>1</v>
      </c>
      <c r="L3396">
        <f t="shared" si="209"/>
        <v>18</v>
      </c>
      <c r="M3396">
        <f t="shared" si="212"/>
        <v>3390</v>
      </c>
      <c r="N3396">
        <f t="shared" si="211"/>
        <v>1</v>
      </c>
    </row>
    <row r="3397" spans="5:14" x14ac:dyDescent="0.25">
      <c r="E3397">
        <f t="shared" si="210"/>
        <v>4</v>
      </c>
      <c r="L3397">
        <f t="shared" si="209"/>
        <v>5</v>
      </c>
      <c r="M3397">
        <f t="shared" si="212"/>
        <v>3391</v>
      </c>
      <c r="N3397">
        <f t="shared" si="211"/>
        <v>9</v>
      </c>
    </row>
    <row r="3398" spans="5:14" x14ac:dyDescent="0.25">
      <c r="E3398">
        <f t="shared" si="210"/>
        <v>16</v>
      </c>
      <c r="L3398">
        <f t="shared" si="209"/>
        <v>16</v>
      </c>
      <c r="M3398">
        <f t="shared" si="212"/>
        <v>3392</v>
      </c>
      <c r="N3398">
        <f t="shared" si="211"/>
        <v>11</v>
      </c>
    </row>
    <row r="3399" spans="5:14" x14ac:dyDescent="0.25">
      <c r="E3399">
        <f t="shared" si="210"/>
        <v>29</v>
      </c>
      <c r="L3399">
        <f t="shared" ref="L3399:L3462" si="213">MOD($I$8*M3399,$I$11)</f>
        <v>3</v>
      </c>
      <c r="M3399">
        <f t="shared" si="212"/>
        <v>3393</v>
      </c>
      <c r="N3399">
        <f t="shared" si="211"/>
        <v>29</v>
      </c>
    </row>
    <row r="3400" spans="5:14" x14ac:dyDescent="0.25">
      <c r="E3400">
        <f t="shared" ref="E3400:E3463" si="214">MOD(E3399*$C$17,$B$10)</f>
        <v>11</v>
      </c>
      <c r="L3400">
        <f t="shared" si="213"/>
        <v>14</v>
      </c>
      <c r="M3400">
        <f t="shared" si="212"/>
        <v>3394</v>
      </c>
      <c r="N3400">
        <f t="shared" ref="N3400:N3463" si="215">MOD(N3399*$J$17,$I$10)</f>
        <v>16</v>
      </c>
    </row>
    <row r="3401" spans="5:14" x14ac:dyDescent="0.25">
      <c r="E3401">
        <f t="shared" si="214"/>
        <v>9</v>
      </c>
      <c r="L3401">
        <f t="shared" si="213"/>
        <v>1</v>
      </c>
      <c r="M3401">
        <f t="shared" ref="M3401:M3464" si="216">M3400+1</f>
        <v>3395</v>
      </c>
      <c r="N3401">
        <f t="shared" si="215"/>
        <v>4</v>
      </c>
    </row>
    <row r="3402" spans="5:14" x14ac:dyDescent="0.25">
      <c r="E3402">
        <f t="shared" si="214"/>
        <v>1</v>
      </c>
      <c r="L3402">
        <f t="shared" si="213"/>
        <v>12</v>
      </c>
      <c r="M3402">
        <f t="shared" si="216"/>
        <v>3396</v>
      </c>
      <c r="N3402">
        <f t="shared" si="215"/>
        <v>1</v>
      </c>
    </row>
    <row r="3403" spans="5:14" x14ac:dyDescent="0.25">
      <c r="E3403">
        <f t="shared" si="214"/>
        <v>4</v>
      </c>
      <c r="L3403">
        <f t="shared" si="213"/>
        <v>23</v>
      </c>
      <c r="M3403">
        <f t="shared" si="216"/>
        <v>3397</v>
      </c>
      <c r="N3403">
        <f t="shared" si="215"/>
        <v>9</v>
      </c>
    </row>
    <row r="3404" spans="5:14" x14ac:dyDescent="0.25">
      <c r="E3404">
        <f t="shared" si="214"/>
        <v>16</v>
      </c>
      <c r="L3404">
        <f t="shared" si="213"/>
        <v>10</v>
      </c>
      <c r="M3404">
        <f t="shared" si="216"/>
        <v>3398</v>
      </c>
      <c r="N3404">
        <f t="shared" si="215"/>
        <v>11</v>
      </c>
    </row>
    <row r="3405" spans="5:14" x14ac:dyDescent="0.25">
      <c r="E3405">
        <f t="shared" si="214"/>
        <v>29</v>
      </c>
      <c r="L3405">
        <f t="shared" si="213"/>
        <v>21</v>
      </c>
      <c r="M3405">
        <f t="shared" si="216"/>
        <v>3399</v>
      </c>
      <c r="N3405">
        <f t="shared" si="215"/>
        <v>29</v>
      </c>
    </row>
    <row r="3406" spans="5:14" x14ac:dyDescent="0.25">
      <c r="E3406">
        <f t="shared" si="214"/>
        <v>11</v>
      </c>
      <c r="L3406">
        <f t="shared" si="213"/>
        <v>8</v>
      </c>
      <c r="M3406">
        <f t="shared" si="216"/>
        <v>3400</v>
      </c>
      <c r="N3406">
        <f t="shared" si="215"/>
        <v>16</v>
      </c>
    </row>
    <row r="3407" spans="5:14" x14ac:dyDescent="0.25">
      <c r="E3407">
        <f t="shared" si="214"/>
        <v>9</v>
      </c>
      <c r="L3407">
        <f t="shared" si="213"/>
        <v>19</v>
      </c>
      <c r="M3407">
        <f t="shared" si="216"/>
        <v>3401</v>
      </c>
      <c r="N3407">
        <f t="shared" si="215"/>
        <v>4</v>
      </c>
    </row>
    <row r="3408" spans="5:14" x14ac:dyDescent="0.25">
      <c r="E3408">
        <f t="shared" si="214"/>
        <v>1</v>
      </c>
      <c r="L3408">
        <f t="shared" si="213"/>
        <v>6</v>
      </c>
      <c r="M3408">
        <f t="shared" si="216"/>
        <v>3402</v>
      </c>
      <c r="N3408">
        <f t="shared" si="215"/>
        <v>1</v>
      </c>
    </row>
    <row r="3409" spans="5:14" x14ac:dyDescent="0.25">
      <c r="E3409">
        <f t="shared" si="214"/>
        <v>4</v>
      </c>
      <c r="L3409">
        <f t="shared" si="213"/>
        <v>17</v>
      </c>
      <c r="M3409">
        <f t="shared" si="216"/>
        <v>3403</v>
      </c>
      <c r="N3409">
        <f t="shared" si="215"/>
        <v>9</v>
      </c>
    </row>
    <row r="3410" spans="5:14" x14ac:dyDescent="0.25">
      <c r="E3410">
        <f t="shared" si="214"/>
        <v>16</v>
      </c>
      <c r="L3410">
        <f t="shared" si="213"/>
        <v>4</v>
      </c>
      <c r="M3410">
        <f t="shared" si="216"/>
        <v>3404</v>
      </c>
      <c r="N3410">
        <f t="shared" si="215"/>
        <v>11</v>
      </c>
    </row>
    <row r="3411" spans="5:14" x14ac:dyDescent="0.25">
      <c r="E3411">
        <f t="shared" si="214"/>
        <v>29</v>
      </c>
      <c r="L3411">
        <f t="shared" si="213"/>
        <v>15</v>
      </c>
      <c r="M3411">
        <f t="shared" si="216"/>
        <v>3405</v>
      </c>
      <c r="N3411">
        <f t="shared" si="215"/>
        <v>29</v>
      </c>
    </row>
    <row r="3412" spans="5:14" x14ac:dyDescent="0.25">
      <c r="E3412">
        <f t="shared" si="214"/>
        <v>11</v>
      </c>
      <c r="L3412">
        <f t="shared" si="213"/>
        <v>2</v>
      </c>
      <c r="M3412">
        <f t="shared" si="216"/>
        <v>3406</v>
      </c>
      <c r="N3412">
        <f t="shared" si="215"/>
        <v>16</v>
      </c>
    </row>
    <row r="3413" spans="5:14" x14ac:dyDescent="0.25">
      <c r="E3413">
        <f t="shared" si="214"/>
        <v>9</v>
      </c>
      <c r="L3413">
        <f t="shared" si="213"/>
        <v>13</v>
      </c>
      <c r="M3413">
        <f t="shared" si="216"/>
        <v>3407</v>
      </c>
      <c r="N3413">
        <f t="shared" si="215"/>
        <v>4</v>
      </c>
    </row>
    <row r="3414" spans="5:14" x14ac:dyDescent="0.25">
      <c r="E3414">
        <f t="shared" si="214"/>
        <v>1</v>
      </c>
      <c r="L3414">
        <f t="shared" si="213"/>
        <v>0</v>
      </c>
      <c r="M3414">
        <f t="shared" si="216"/>
        <v>3408</v>
      </c>
      <c r="N3414">
        <f t="shared" si="215"/>
        <v>1</v>
      </c>
    </row>
    <row r="3415" spans="5:14" x14ac:dyDescent="0.25">
      <c r="E3415">
        <f t="shared" si="214"/>
        <v>4</v>
      </c>
      <c r="L3415">
        <f t="shared" si="213"/>
        <v>11</v>
      </c>
      <c r="M3415">
        <f t="shared" si="216"/>
        <v>3409</v>
      </c>
      <c r="N3415">
        <f t="shared" si="215"/>
        <v>9</v>
      </c>
    </row>
    <row r="3416" spans="5:14" x14ac:dyDescent="0.25">
      <c r="E3416">
        <f t="shared" si="214"/>
        <v>16</v>
      </c>
      <c r="L3416">
        <f t="shared" si="213"/>
        <v>22</v>
      </c>
      <c r="M3416">
        <f t="shared" si="216"/>
        <v>3410</v>
      </c>
      <c r="N3416">
        <f t="shared" si="215"/>
        <v>11</v>
      </c>
    </row>
    <row r="3417" spans="5:14" x14ac:dyDescent="0.25">
      <c r="E3417">
        <f t="shared" si="214"/>
        <v>29</v>
      </c>
      <c r="L3417">
        <f t="shared" si="213"/>
        <v>9</v>
      </c>
      <c r="M3417">
        <f t="shared" si="216"/>
        <v>3411</v>
      </c>
      <c r="N3417">
        <f t="shared" si="215"/>
        <v>29</v>
      </c>
    </row>
    <row r="3418" spans="5:14" x14ac:dyDescent="0.25">
      <c r="E3418">
        <f t="shared" si="214"/>
        <v>11</v>
      </c>
      <c r="L3418">
        <f t="shared" si="213"/>
        <v>20</v>
      </c>
      <c r="M3418">
        <f t="shared" si="216"/>
        <v>3412</v>
      </c>
      <c r="N3418">
        <f t="shared" si="215"/>
        <v>16</v>
      </c>
    </row>
    <row r="3419" spans="5:14" x14ac:dyDescent="0.25">
      <c r="E3419">
        <f t="shared" si="214"/>
        <v>9</v>
      </c>
      <c r="L3419">
        <f t="shared" si="213"/>
        <v>7</v>
      </c>
      <c r="M3419">
        <f t="shared" si="216"/>
        <v>3413</v>
      </c>
      <c r="N3419">
        <f t="shared" si="215"/>
        <v>4</v>
      </c>
    </row>
    <row r="3420" spans="5:14" x14ac:dyDescent="0.25">
      <c r="E3420">
        <f t="shared" si="214"/>
        <v>1</v>
      </c>
      <c r="L3420">
        <f t="shared" si="213"/>
        <v>18</v>
      </c>
      <c r="M3420">
        <f t="shared" si="216"/>
        <v>3414</v>
      </c>
      <c r="N3420">
        <f t="shared" si="215"/>
        <v>1</v>
      </c>
    </row>
    <row r="3421" spans="5:14" x14ac:dyDescent="0.25">
      <c r="E3421">
        <f t="shared" si="214"/>
        <v>4</v>
      </c>
      <c r="L3421">
        <f t="shared" si="213"/>
        <v>5</v>
      </c>
      <c r="M3421">
        <f t="shared" si="216"/>
        <v>3415</v>
      </c>
      <c r="N3421">
        <f t="shared" si="215"/>
        <v>9</v>
      </c>
    </row>
    <row r="3422" spans="5:14" x14ac:dyDescent="0.25">
      <c r="E3422">
        <f t="shared" si="214"/>
        <v>16</v>
      </c>
      <c r="L3422">
        <f t="shared" si="213"/>
        <v>16</v>
      </c>
      <c r="M3422">
        <f t="shared" si="216"/>
        <v>3416</v>
      </c>
      <c r="N3422">
        <f t="shared" si="215"/>
        <v>11</v>
      </c>
    </row>
    <row r="3423" spans="5:14" x14ac:dyDescent="0.25">
      <c r="E3423">
        <f t="shared" si="214"/>
        <v>29</v>
      </c>
      <c r="L3423">
        <f t="shared" si="213"/>
        <v>3</v>
      </c>
      <c r="M3423">
        <f t="shared" si="216"/>
        <v>3417</v>
      </c>
      <c r="N3423">
        <f t="shared" si="215"/>
        <v>29</v>
      </c>
    </row>
    <row r="3424" spans="5:14" x14ac:dyDescent="0.25">
      <c r="E3424">
        <f t="shared" si="214"/>
        <v>11</v>
      </c>
      <c r="L3424">
        <f t="shared" si="213"/>
        <v>14</v>
      </c>
      <c r="M3424">
        <f t="shared" si="216"/>
        <v>3418</v>
      </c>
      <c r="N3424">
        <f t="shared" si="215"/>
        <v>16</v>
      </c>
    </row>
    <row r="3425" spans="5:14" x14ac:dyDescent="0.25">
      <c r="E3425">
        <f t="shared" si="214"/>
        <v>9</v>
      </c>
      <c r="L3425">
        <f t="shared" si="213"/>
        <v>1</v>
      </c>
      <c r="M3425">
        <f t="shared" si="216"/>
        <v>3419</v>
      </c>
      <c r="N3425">
        <f t="shared" si="215"/>
        <v>4</v>
      </c>
    </row>
    <row r="3426" spans="5:14" x14ac:dyDescent="0.25">
      <c r="E3426">
        <f t="shared" si="214"/>
        <v>1</v>
      </c>
      <c r="L3426">
        <f t="shared" si="213"/>
        <v>12</v>
      </c>
      <c r="M3426">
        <f t="shared" si="216"/>
        <v>3420</v>
      </c>
      <c r="N3426">
        <f t="shared" si="215"/>
        <v>1</v>
      </c>
    </row>
    <row r="3427" spans="5:14" x14ac:dyDescent="0.25">
      <c r="E3427">
        <f t="shared" si="214"/>
        <v>4</v>
      </c>
      <c r="L3427">
        <f t="shared" si="213"/>
        <v>23</v>
      </c>
      <c r="M3427">
        <f t="shared" si="216"/>
        <v>3421</v>
      </c>
      <c r="N3427">
        <f t="shared" si="215"/>
        <v>9</v>
      </c>
    </row>
    <row r="3428" spans="5:14" x14ac:dyDescent="0.25">
      <c r="E3428">
        <f t="shared" si="214"/>
        <v>16</v>
      </c>
      <c r="L3428">
        <f t="shared" si="213"/>
        <v>10</v>
      </c>
      <c r="M3428">
        <f t="shared" si="216"/>
        <v>3422</v>
      </c>
      <c r="N3428">
        <f t="shared" si="215"/>
        <v>11</v>
      </c>
    </row>
    <row r="3429" spans="5:14" x14ac:dyDescent="0.25">
      <c r="E3429">
        <f t="shared" si="214"/>
        <v>29</v>
      </c>
      <c r="L3429">
        <f t="shared" si="213"/>
        <v>21</v>
      </c>
      <c r="M3429">
        <f t="shared" si="216"/>
        <v>3423</v>
      </c>
      <c r="N3429">
        <f t="shared" si="215"/>
        <v>29</v>
      </c>
    </row>
    <row r="3430" spans="5:14" x14ac:dyDescent="0.25">
      <c r="E3430">
        <f t="shared" si="214"/>
        <v>11</v>
      </c>
      <c r="L3430">
        <f t="shared" si="213"/>
        <v>8</v>
      </c>
      <c r="M3430">
        <f t="shared" si="216"/>
        <v>3424</v>
      </c>
      <c r="N3430">
        <f t="shared" si="215"/>
        <v>16</v>
      </c>
    </row>
    <row r="3431" spans="5:14" x14ac:dyDescent="0.25">
      <c r="E3431">
        <f t="shared" si="214"/>
        <v>9</v>
      </c>
      <c r="L3431">
        <f t="shared" si="213"/>
        <v>19</v>
      </c>
      <c r="M3431">
        <f t="shared" si="216"/>
        <v>3425</v>
      </c>
      <c r="N3431">
        <f t="shared" si="215"/>
        <v>4</v>
      </c>
    </row>
    <row r="3432" spans="5:14" x14ac:dyDescent="0.25">
      <c r="E3432">
        <f t="shared" si="214"/>
        <v>1</v>
      </c>
      <c r="L3432">
        <f t="shared" si="213"/>
        <v>6</v>
      </c>
      <c r="M3432">
        <f t="shared" si="216"/>
        <v>3426</v>
      </c>
      <c r="N3432">
        <f t="shared" si="215"/>
        <v>1</v>
      </c>
    </row>
    <row r="3433" spans="5:14" x14ac:dyDescent="0.25">
      <c r="E3433">
        <f t="shared" si="214"/>
        <v>4</v>
      </c>
      <c r="L3433">
        <f t="shared" si="213"/>
        <v>17</v>
      </c>
      <c r="M3433">
        <f t="shared" si="216"/>
        <v>3427</v>
      </c>
      <c r="N3433">
        <f t="shared" si="215"/>
        <v>9</v>
      </c>
    </row>
    <row r="3434" spans="5:14" x14ac:dyDescent="0.25">
      <c r="E3434">
        <f t="shared" si="214"/>
        <v>16</v>
      </c>
      <c r="L3434">
        <f t="shared" si="213"/>
        <v>4</v>
      </c>
      <c r="M3434">
        <f t="shared" si="216"/>
        <v>3428</v>
      </c>
      <c r="N3434">
        <f t="shared" si="215"/>
        <v>11</v>
      </c>
    </row>
    <row r="3435" spans="5:14" x14ac:dyDescent="0.25">
      <c r="E3435">
        <f t="shared" si="214"/>
        <v>29</v>
      </c>
      <c r="L3435">
        <f t="shared" si="213"/>
        <v>15</v>
      </c>
      <c r="M3435">
        <f t="shared" si="216"/>
        <v>3429</v>
      </c>
      <c r="N3435">
        <f t="shared" si="215"/>
        <v>29</v>
      </c>
    </row>
    <row r="3436" spans="5:14" x14ac:dyDescent="0.25">
      <c r="E3436">
        <f t="shared" si="214"/>
        <v>11</v>
      </c>
      <c r="L3436">
        <f t="shared" si="213"/>
        <v>2</v>
      </c>
      <c r="M3436">
        <f t="shared" si="216"/>
        <v>3430</v>
      </c>
      <c r="N3436">
        <f t="shared" si="215"/>
        <v>16</v>
      </c>
    </row>
    <row r="3437" spans="5:14" x14ac:dyDescent="0.25">
      <c r="E3437">
        <f t="shared" si="214"/>
        <v>9</v>
      </c>
      <c r="L3437">
        <f t="shared" si="213"/>
        <v>13</v>
      </c>
      <c r="M3437">
        <f t="shared" si="216"/>
        <v>3431</v>
      </c>
      <c r="N3437">
        <f t="shared" si="215"/>
        <v>4</v>
      </c>
    </row>
    <row r="3438" spans="5:14" x14ac:dyDescent="0.25">
      <c r="E3438">
        <f t="shared" si="214"/>
        <v>1</v>
      </c>
      <c r="L3438">
        <f t="shared" si="213"/>
        <v>0</v>
      </c>
      <c r="M3438">
        <f t="shared" si="216"/>
        <v>3432</v>
      </c>
      <c r="N3438">
        <f t="shared" si="215"/>
        <v>1</v>
      </c>
    </row>
    <row r="3439" spans="5:14" x14ac:dyDescent="0.25">
      <c r="E3439">
        <f t="shared" si="214"/>
        <v>4</v>
      </c>
      <c r="L3439">
        <f t="shared" si="213"/>
        <v>11</v>
      </c>
      <c r="M3439">
        <f t="shared" si="216"/>
        <v>3433</v>
      </c>
      <c r="N3439">
        <f t="shared" si="215"/>
        <v>9</v>
      </c>
    </row>
    <row r="3440" spans="5:14" x14ac:dyDescent="0.25">
      <c r="E3440">
        <f t="shared" si="214"/>
        <v>16</v>
      </c>
      <c r="L3440">
        <f t="shared" si="213"/>
        <v>22</v>
      </c>
      <c r="M3440">
        <f t="shared" si="216"/>
        <v>3434</v>
      </c>
      <c r="N3440">
        <f t="shared" si="215"/>
        <v>11</v>
      </c>
    </row>
    <row r="3441" spans="5:14" x14ac:dyDescent="0.25">
      <c r="E3441">
        <f t="shared" si="214"/>
        <v>29</v>
      </c>
      <c r="L3441">
        <f t="shared" si="213"/>
        <v>9</v>
      </c>
      <c r="M3441">
        <f t="shared" si="216"/>
        <v>3435</v>
      </c>
      <c r="N3441">
        <f t="shared" si="215"/>
        <v>29</v>
      </c>
    </row>
    <row r="3442" spans="5:14" x14ac:dyDescent="0.25">
      <c r="E3442">
        <f t="shared" si="214"/>
        <v>11</v>
      </c>
      <c r="L3442">
        <f t="shared" si="213"/>
        <v>20</v>
      </c>
      <c r="M3442">
        <f t="shared" si="216"/>
        <v>3436</v>
      </c>
      <c r="N3442">
        <f t="shared" si="215"/>
        <v>16</v>
      </c>
    </row>
    <row r="3443" spans="5:14" x14ac:dyDescent="0.25">
      <c r="E3443">
        <f t="shared" si="214"/>
        <v>9</v>
      </c>
      <c r="L3443">
        <f t="shared" si="213"/>
        <v>7</v>
      </c>
      <c r="M3443">
        <f t="shared" si="216"/>
        <v>3437</v>
      </c>
      <c r="N3443">
        <f t="shared" si="215"/>
        <v>4</v>
      </c>
    </row>
    <row r="3444" spans="5:14" x14ac:dyDescent="0.25">
      <c r="E3444">
        <f t="shared" si="214"/>
        <v>1</v>
      </c>
      <c r="L3444">
        <f t="shared" si="213"/>
        <v>18</v>
      </c>
      <c r="M3444">
        <f t="shared" si="216"/>
        <v>3438</v>
      </c>
      <c r="N3444">
        <f t="shared" si="215"/>
        <v>1</v>
      </c>
    </row>
    <row r="3445" spans="5:14" x14ac:dyDescent="0.25">
      <c r="E3445">
        <f t="shared" si="214"/>
        <v>4</v>
      </c>
      <c r="L3445">
        <f t="shared" si="213"/>
        <v>5</v>
      </c>
      <c r="M3445">
        <f t="shared" si="216"/>
        <v>3439</v>
      </c>
      <c r="N3445">
        <f t="shared" si="215"/>
        <v>9</v>
      </c>
    </row>
    <row r="3446" spans="5:14" x14ac:dyDescent="0.25">
      <c r="E3446">
        <f t="shared" si="214"/>
        <v>16</v>
      </c>
      <c r="L3446">
        <f t="shared" si="213"/>
        <v>16</v>
      </c>
      <c r="M3446">
        <f t="shared" si="216"/>
        <v>3440</v>
      </c>
      <c r="N3446">
        <f t="shared" si="215"/>
        <v>11</v>
      </c>
    </row>
    <row r="3447" spans="5:14" x14ac:dyDescent="0.25">
      <c r="E3447">
        <f t="shared" si="214"/>
        <v>29</v>
      </c>
      <c r="L3447">
        <f t="shared" si="213"/>
        <v>3</v>
      </c>
      <c r="M3447">
        <f t="shared" si="216"/>
        <v>3441</v>
      </c>
      <c r="N3447">
        <f t="shared" si="215"/>
        <v>29</v>
      </c>
    </row>
    <row r="3448" spans="5:14" x14ac:dyDescent="0.25">
      <c r="E3448">
        <f t="shared" si="214"/>
        <v>11</v>
      </c>
      <c r="L3448">
        <f t="shared" si="213"/>
        <v>14</v>
      </c>
      <c r="M3448">
        <f t="shared" si="216"/>
        <v>3442</v>
      </c>
      <c r="N3448">
        <f t="shared" si="215"/>
        <v>16</v>
      </c>
    </row>
    <row r="3449" spans="5:14" x14ac:dyDescent="0.25">
      <c r="E3449">
        <f t="shared" si="214"/>
        <v>9</v>
      </c>
      <c r="L3449">
        <f t="shared" si="213"/>
        <v>1</v>
      </c>
      <c r="M3449">
        <f t="shared" si="216"/>
        <v>3443</v>
      </c>
      <c r="N3449">
        <f t="shared" si="215"/>
        <v>4</v>
      </c>
    </row>
    <row r="3450" spans="5:14" x14ac:dyDescent="0.25">
      <c r="E3450">
        <f t="shared" si="214"/>
        <v>1</v>
      </c>
      <c r="L3450">
        <f t="shared" si="213"/>
        <v>12</v>
      </c>
      <c r="M3450">
        <f t="shared" si="216"/>
        <v>3444</v>
      </c>
      <c r="N3450">
        <f t="shared" si="215"/>
        <v>1</v>
      </c>
    </row>
    <row r="3451" spans="5:14" x14ac:dyDescent="0.25">
      <c r="E3451">
        <f t="shared" si="214"/>
        <v>4</v>
      </c>
      <c r="L3451">
        <f t="shared" si="213"/>
        <v>23</v>
      </c>
      <c r="M3451">
        <f t="shared" si="216"/>
        <v>3445</v>
      </c>
      <c r="N3451">
        <f t="shared" si="215"/>
        <v>9</v>
      </c>
    </row>
    <row r="3452" spans="5:14" x14ac:dyDescent="0.25">
      <c r="E3452">
        <f t="shared" si="214"/>
        <v>16</v>
      </c>
      <c r="L3452">
        <f t="shared" si="213"/>
        <v>10</v>
      </c>
      <c r="M3452">
        <f t="shared" si="216"/>
        <v>3446</v>
      </c>
      <c r="N3452">
        <f t="shared" si="215"/>
        <v>11</v>
      </c>
    </row>
    <row r="3453" spans="5:14" x14ac:dyDescent="0.25">
      <c r="E3453">
        <f t="shared" si="214"/>
        <v>29</v>
      </c>
      <c r="L3453">
        <f t="shared" si="213"/>
        <v>21</v>
      </c>
      <c r="M3453">
        <f t="shared" si="216"/>
        <v>3447</v>
      </c>
      <c r="N3453">
        <f t="shared" si="215"/>
        <v>29</v>
      </c>
    </row>
    <row r="3454" spans="5:14" x14ac:dyDescent="0.25">
      <c r="E3454">
        <f t="shared" si="214"/>
        <v>11</v>
      </c>
      <c r="L3454">
        <f t="shared" si="213"/>
        <v>8</v>
      </c>
      <c r="M3454">
        <f t="shared" si="216"/>
        <v>3448</v>
      </c>
      <c r="N3454">
        <f t="shared" si="215"/>
        <v>16</v>
      </c>
    </row>
    <row r="3455" spans="5:14" x14ac:dyDescent="0.25">
      <c r="E3455">
        <f t="shared" si="214"/>
        <v>9</v>
      </c>
      <c r="L3455">
        <f t="shared" si="213"/>
        <v>19</v>
      </c>
      <c r="M3455">
        <f t="shared" si="216"/>
        <v>3449</v>
      </c>
      <c r="N3455">
        <f t="shared" si="215"/>
        <v>4</v>
      </c>
    </row>
    <row r="3456" spans="5:14" x14ac:dyDescent="0.25">
      <c r="E3456">
        <f t="shared" si="214"/>
        <v>1</v>
      </c>
      <c r="L3456">
        <f t="shared" si="213"/>
        <v>6</v>
      </c>
      <c r="M3456">
        <f t="shared" si="216"/>
        <v>3450</v>
      </c>
      <c r="N3456">
        <f t="shared" si="215"/>
        <v>1</v>
      </c>
    </row>
    <row r="3457" spans="5:14" x14ac:dyDescent="0.25">
      <c r="E3457">
        <f t="shared" si="214"/>
        <v>4</v>
      </c>
      <c r="L3457">
        <f t="shared" si="213"/>
        <v>17</v>
      </c>
      <c r="M3457">
        <f t="shared" si="216"/>
        <v>3451</v>
      </c>
      <c r="N3457">
        <f t="shared" si="215"/>
        <v>9</v>
      </c>
    </row>
    <row r="3458" spans="5:14" x14ac:dyDescent="0.25">
      <c r="E3458">
        <f t="shared" si="214"/>
        <v>16</v>
      </c>
      <c r="L3458">
        <f t="shared" si="213"/>
        <v>4</v>
      </c>
      <c r="M3458">
        <f t="shared" si="216"/>
        <v>3452</v>
      </c>
      <c r="N3458">
        <f t="shared" si="215"/>
        <v>11</v>
      </c>
    </row>
    <row r="3459" spans="5:14" x14ac:dyDescent="0.25">
      <c r="E3459">
        <f t="shared" si="214"/>
        <v>29</v>
      </c>
      <c r="L3459">
        <f t="shared" si="213"/>
        <v>15</v>
      </c>
      <c r="M3459">
        <f t="shared" si="216"/>
        <v>3453</v>
      </c>
      <c r="N3459">
        <f t="shared" si="215"/>
        <v>29</v>
      </c>
    </row>
    <row r="3460" spans="5:14" x14ac:dyDescent="0.25">
      <c r="E3460">
        <f t="shared" si="214"/>
        <v>11</v>
      </c>
      <c r="L3460">
        <f t="shared" si="213"/>
        <v>2</v>
      </c>
      <c r="M3460">
        <f t="shared" si="216"/>
        <v>3454</v>
      </c>
      <c r="N3460">
        <f t="shared" si="215"/>
        <v>16</v>
      </c>
    </row>
    <row r="3461" spans="5:14" x14ac:dyDescent="0.25">
      <c r="E3461">
        <f t="shared" si="214"/>
        <v>9</v>
      </c>
      <c r="L3461">
        <f t="shared" si="213"/>
        <v>13</v>
      </c>
      <c r="M3461">
        <f t="shared" si="216"/>
        <v>3455</v>
      </c>
      <c r="N3461">
        <f t="shared" si="215"/>
        <v>4</v>
      </c>
    </row>
    <row r="3462" spans="5:14" x14ac:dyDescent="0.25">
      <c r="E3462">
        <f t="shared" si="214"/>
        <v>1</v>
      </c>
      <c r="L3462">
        <f t="shared" si="213"/>
        <v>0</v>
      </c>
      <c r="M3462">
        <f t="shared" si="216"/>
        <v>3456</v>
      </c>
      <c r="N3462">
        <f t="shared" si="215"/>
        <v>1</v>
      </c>
    </row>
    <row r="3463" spans="5:14" x14ac:dyDescent="0.25">
      <c r="E3463">
        <f t="shared" si="214"/>
        <v>4</v>
      </c>
      <c r="L3463">
        <f t="shared" ref="L3463:L3526" si="217">MOD($I$8*M3463,$I$11)</f>
        <v>11</v>
      </c>
      <c r="M3463">
        <f t="shared" si="216"/>
        <v>3457</v>
      </c>
      <c r="N3463">
        <f t="shared" si="215"/>
        <v>9</v>
      </c>
    </row>
    <row r="3464" spans="5:14" x14ac:dyDescent="0.25">
      <c r="E3464">
        <f t="shared" ref="E3464:E3527" si="218">MOD(E3463*$C$17,$B$10)</f>
        <v>16</v>
      </c>
      <c r="L3464">
        <f t="shared" si="217"/>
        <v>22</v>
      </c>
      <c r="M3464">
        <f t="shared" si="216"/>
        <v>3458</v>
      </c>
      <c r="N3464">
        <f t="shared" ref="N3464:N3527" si="219">MOD(N3463*$J$17,$I$10)</f>
        <v>11</v>
      </c>
    </row>
    <row r="3465" spans="5:14" x14ac:dyDescent="0.25">
      <c r="E3465">
        <f t="shared" si="218"/>
        <v>29</v>
      </c>
      <c r="L3465">
        <f t="shared" si="217"/>
        <v>9</v>
      </c>
      <c r="M3465">
        <f t="shared" ref="M3465:M3528" si="220">M3464+1</f>
        <v>3459</v>
      </c>
      <c r="N3465">
        <f t="shared" si="219"/>
        <v>29</v>
      </c>
    </row>
    <row r="3466" spans="5:14" x14ac:dyDescent="0.25">
      <c r="E3466">
        <f t="shared" si="218"/>
        <v>11</v>
      </c>
      <c r="L3466">
        <f t="shared" si="217"/>
        <v>20</v>
      </c>
      <c r="M3466">
        <f t="shared" si="220"/>
        <v>3460</v>
      </c>
      <c r="N3466">
        <f t="shared" si="219"/>
        <v>16</v>
      </c>
    </row>
    <row r="3467" spans="5:14" x14ac:dyDescent="0.25">
      <c r="E3467">
        <f t="shared" si="218"/>
        <v>9</v>
      </c>
      <c r="L3467">
        <f t="shared" si="217"/>
        <v>7</v>
      </c>
      <c r="M3467">
        <f t="shared" si="220"/>
        <v>3461</v>
      </c>
      <c r="N3467">
        <f t="shared" si="219"/>
        <v>4</v>
      </c>
    </row>
    <row r="3468" spans="5:14" x14ac:dyDescent="0.25">
      <c r="E3468">
        <f t="shared" si="218"/>
        <v>1</v>
      </c>
      <c r="L3468">
        <f t="shared" si="217"/>
        <v>18</v>
      </c>
      <c r="M3468">
        <f t="shared" si="220"/>
        <v>3462</v>
      </c>
      <c r="N3468">
        <f t="shared" si="219"/>
        <v>1</v>
      </c>
    </row>
    <row r="3469" spans="5:14" x14ac:dyDescent="0.25">
      <c r="E3469">
        <f t="shared" si="218"/>
        <v>4</v>
      </c>
      <c r="L3469">
        <f t="shared" si="217"/>
        <v>5</v>
      </c>
      <c r="M3469">
        <f t="shared" si="220"/>
        <v>3463</v>
      </c>
      <c r="N3469">
        <f t="shared" si="219"/>
        <v>9</v>
      </c>
    </row>
    <row r="3470" spans="5:14" x14ac:dyDescent="0.25">
      <c r="E3470">
        <f t="shared" si="218"/>
        <v>16</v>
      </c>
      <c r="L3470">
        <f t="shared" si="217"/>
        <v>16</v>
      </c>
      <c r="M3470">
        <f t="shared" si="220"/>
        <v>3464</v>
      </c>
      <c r="N3470">
        <f t="shared" si="219"/>
        <v>11</v>
      </c>
    </row>
    <row r="3471" spans="5:14" x14ac:dyDescent="0.25">
      <c r="E3471">
        <f t="shared" si="218"/>
        <v>29</v>
      </c>
      <c r="L3471">
        <f t="shared" si="217"/>
        <v>3</v>
      </c>
      <c r="M3471">
        <f t="shared" si="220"/>
        <v>3465</v>
      </c>
      <c r="N3471">
        <f t="shared" si="219"/>
        <v>29</v>
      </c>
    </row>
    <row r="3472" spans="5:14" x14ac:dyDescent="0.25">
      <c r="E3472">
        <f t="shared" si="218"/>
        <v>11</v>
      </c>
      <c r="L3472">
        <f t="shared" si="217"/>
        <v>14</v>
      </c>
      <c r="M3472">
        <f t="shared" si="220"/>
        <v>3466</v>
      </c>
      <c r="N3472">
        <f t="shared" si="219"/>
        <v>16</v>
      </c>
    </row>
    <row r="3473" spans="5:14" x14ac:dyDescent="0.25">
      <c r="E3473">
        <f t="shared" si="218"/>
        <v>9</v>
      </c>
      <c r="L3473">
        <f t="shared" si="217"/>
        <v>1</v>
      </c>
      <c r="M3473">
        <f t="shared" si="220"/>
        <v>3467</v>
      </c>
      <c r="N3473">
        <f t="shared" si="219"/>
        <v>4</v>
      </c>
    </row>
    <row r="3474" spans="5:14" x14ac:dyDescent="0.25">
      <c r="E3474">
        <f t="shared" si="218"/>
        <v>1</v>
      </c>
      <c r="L3474">
        <f t="shared" si="217"/>
        <v>12</v>
      </c>
      <c r="M3474">
        <f t="shared" si="220"/>
        <v>3468</v>
      </c>
      <c r="N3474">
        <f t="shared" si="219"/>
        <v>1</v>
      </c>
    </row>
    <row r="3475" spans="5:14" x14ac:dyDescent="0.25">
      <c r="E3475">
        <f t="shared" si="218"/>
        <v>4</v>
      </c>
      <c r="L3475">
        <f t="shared" si="217"/>
        <v>23</v>
      </c>
      <c r="M3475">
        <f t="shared" si="220"/>
        <v>3469</v>
      </c>
      <c r="N3475">
        <f t="shared" si="219"/>
        <v>9</v>
      </c>
    </row>
    <row r="3476" spans="5:14" x14ac:dyDescent="0.25">
      <c r="E3476">
        <f t="shared" si="218"/>
        <v>16</v>
      </c>
      <c r="L3476">
        <f t="shared" si="217"/>
        <v>10</v>
      </c>
      <c r="M3476">
        <f t="shared" si="220"/>
        <v>3470</v>
      </c>
      <c r="N3476">
        <f t="shared" si="219"/>
        <v>11</v>
      </c>
    </row>
    <row r="3477" spans="5:14" x14ac:dyDescent="0.25">
      <c r="E3477">
        <f t="shared" si="218"/>
        <v>29</v>
      </c>
      <c r="L3477">
        <f t="shared" si="217"/>
        <v>21</v>
      </c>
      <c r="M3477">
        <f t="shared" si="220"/>
        <v>3471</v>
      </c>
      <c r="N3477">
        <f t="shared" si="219"/>
        <v>29</v>
      </c>
    </row>
    <row r="3478" spans="5:14" x14ac:dyDescent="0.25">
      <c r="E3478">
        <f t="shared" si="218"/>
        <v>11</v>
      </c>
      <c r="L3478">
        <f t="shared" si="217"/>
        <v>8</v>
      </c>
      <c r="M3478">
        <f t="shared" si="220"/>
        <v>3472</v>
      </c>
      <c r="N3478">
        <f t="shared" si="219"/>
        <v>16</v>
      </c>
    </row>
    <row r="3479" spans="5:14" x14ac:dyDescent="0.25">
      <c r="E3479">
        <f t="shared" si="218"/>
        <v>9</v>
      </c>
      <c r="L3479">
        <f t="shared" si="217"/>
        <v>19</v>
      </c>
      <c r="M3479">
        <f t="shared" si="220"/>
        <v>3473</v>
      </c>
      <c r="N3479">
        <f t="shared" si="219"/>
        <v>4</v>
      </c>
    </row>
    <row r="3480" spans="5:14" x14ac:dyDescent="0.25">
      <c r="E3480">
        <f t="shared" si="218"/>
        <v>1</v>
      </c>
      <c r="L3480">
        <f t="shared" si="217"/>
        <v>6</v>
      </c>
      <c r="M3480">
        <f t="shared" si="220"/>
        <v>3474</v>
      </c>
      <c r="N3480">
        <f t="shared" si="219"/>
        <v>1</v>
      </c>
    </row>
    <row r="3481" spans="5:14" x14ac:dyDescent="0.25">
      <c r="E3481">
        <f t="shared" si="218"/>
        <v>4</v>
      </c>
      <c r="L3481">
        <f t="shared" si="217"/>
        <v>17</v>
      </c>
      <c r="M3481">
        <f t="shared" si="220"/>
        <v>3475</v>
      </c>
      <c r="N3481">
        <f t="shared" si="219"/>
        <v>9</v>
      </c>
    </row>
    <row r="3482" spans="5:14" x14ac:dyDescent="0.25">
      <c r="E3482">
        <f t="shared" si="218"/>
        <v>16</v>
      </c>
      <c r="L3482">
        <f t="shared" si="217"/>
        <v>4</v>
      </c>
      <c r="M3482">
        <f t="shared" si="220"/>
        <v>3476</v>
      </c>
      <c r="N3482">
        <f t="shared" si="219"/>
        <v>11</v>
      </c>
    </row>
    <row r="3483" spans="5:14" x14ac:dyDescent="0.25">
      <c r="E3483">
        <f t="shared" si="218"/>
        <v>29</v>
      </c>
      <c r="L3483">
        <f t="shared" si="217"/>
        <v>15</v>
      </c>
      <c r="M3483">
        <f t="shared" si="220"/>
        <v>3477</v>
      </c>
      <c r="N3483">
        <f t="shared" si="219"/>
        <v>29</v>
      </c>
    </row>
    <row r="3484" spans="5:14" x14ac:dyDescent="0.25">
      <c r="E3484">
        <f t="shared" si="218"/>
        <v>11</v>
      </c>
      <c r="L3484">
        <f t="shared" si="217"/>
        <v>2</v>
      </c>
      <c r="M3484">
        <f t="shared" si="220"/>
        <v>3478</v>
      </c>
      <c r="N3484">
        <f t="shared" si="219"/>
        <v>16</v>
      </c>
    </row>
    <row r="3485" spans="5:14" x14ac:dyDescent="0.25">
      <c r="E3485">
        <f t="shared" si="218"/>
        <v>9</v>
      </c>
      <c r="L3485">
        <f t="shared" si="217"/>
        <v>13</v>
      </c>
      <c r="M3485">
        <f t="shared" si="220"/>
        <v>3479</v>
      </c>
      <c r="N3485">
        <f t="shared" si="219"/>
        <v>4</v>
      </c>
    </row>
    <row r="3486" spans="5:14" x14ac:dyDescent="0.25">
      <c r="E3486">
        <f t="shared" si="218"/>
        <v>1</v>
      </c>
      <c r="L3486">
        <f t="shared" si="217"/>
        <v>0</v>
      </c>
      <c r="M3486">
        <f t="shared" si="220"/>
        <v>3480</v>
      </c>
      <c r="N3486">
        <f t="shared" si="219"/>
        <v>1</v>
      </c>
    </row>
    <row r="3487" spans="5:14" x14ac:dyDescent="0.25">
      <c r="E3487">
        <f t="shared" si="218"/>
        <v>4</v>
      </c>
      <c r="L3487">
        <f t="shared" si="217"/>
        <v>11</v>
      </c>
      <c r="M3487">
        <f t="shared" si="220"/>
        <v>3481</v>
      </c>
      <c r="N3487">
        <f t="shared" si="219"/>
        <v>9</v>
      </c>
    </row>
    <row r="3488" spans="5:14" x14ac:dyDescent="0.25">
      <c r="E3488">
        <f t="shared" si="218"/>
        <v>16</v>
      </c>
      <c r="L3488">
        <f t="shared" si="217"/>
        <v>22</v>
      </c>
      <c r="M3488">
        <f t="shared" si="220"/>
        <v>3482</v>
      </c>
      <c r="N3488">
        <f t="shared" si="219"/>
        <v>11</v>
      </c>
    </row>
    <row r="3489" spans="5:14" x14ac:dyDescent="0.25">
      <c r="E3489">
        <f t="shared" si="218"/>
        <v>29</v>
      </c>
      <c r="L3489">
        <f t="shared" si="217"/>
        <v>9</v>
      </c>
      <c r="M3489">
        <f t="shared" si="220"/>
        <v>3483</v>
      </c>
      <c r="N3489">
        <f t="shared" si="219"/>
        <v>29</v>
      </c>
    </row>
    <row r="3490" spans="5:14" x14ac:dyDescent="0.25">
      <c r="E3490">
        <f t="shared" si="218"/>
        <v>11</v>
      </c>
      <c r="L3490">
        <f t="shared" si="217"/>
        <v>20</v>
      </c>
      <c r="M3490">
        <f t="shared" si="220"/>
        <v>3484</v>
      </c>
      <c r="N3490">
        <f t="shared" si="219"/>
        <v>16</v>
      </c>
    </row>
    <row r="3491" spans="5:14" x14ac:dyDescent="0.25">
      <c r="E3491">
        <f t="shared" si="218"/>
        <v>9</v>
      </c>
      <c r="L3491">
        <f t="shared" si="217"/>
        <v>7</v>
      </c>
      <c r="M3491">
        <f t="shared" si="220"/>
        <v>3485</v>
      </c>
      <c r="N3491">
        <f t="shared" si="219"/>
        <v>4</v>
      </c>
    </row>
    <row r="3492" spans="5:14" x14ac:dyDescent="0.25">
      <c r="E3492">
        <f t="shared" si="218"/>
        <v>1</v>
      </c>
      <c r="L3492">
        <f t="shared" si="217"/>
        <v>18</v>
      </c>
      <c r="M3492">
        <f t="shared" si="220"/>
        <v>3486</v>
      </c>
      <c r="N3492">
        <f t="shared" si="219"/>
        <v>1</v>
      </c>
    </row>
    <row r="3493" spans="5:14" x14ac:dyDescent="0.25">
      <c r="E3493">
        <f t="shared" si="218"/>
        <v>4</v>
      </c>
      <c r="L3493">
        <f t="shared" si="217"/>
        <v>5</v>
      </c>
      <c r="M3493">
        <f t="shared" si="220"/>
        <v>3487</v>
      </c>
      <c r="N3493">
        <f t="shared" si="219"/>
        <v>9</v>
      </c>
    </row>
    <row r="3494" spans="5:14" x14ac:dyDescent="0.25">
      <c r="E3494">
        <f t="shared" si="218"/>
        <v>16</v>
      </c>
      <c r="L3494">
        <f t="shared" si="217"/>
        <v>16</v>
      </c>
      <c r="M3494">
        <f t="shared" si="220"/>
        <v>3488</v>
      </c>
      <c r="N3494">
        <f t="shared" si="219"/>
        <v>11</v>
      </c>
    </row>
    <row r="3495" spans="5:14" x14ac:dyDescent="0.25">
      <c r="E3495">
        <f t="shared" si="218"/>
        <v>29</v>
      </c>
      <c r="L3495">
        <f t="shared" si="217"/>
        <v>3</v>
      </c>
      <c r="M3495">
        <f t="shared" si="220"/>
        <v>3489</v>
      </c>
      <c r="N3495">
        <f t="shared" si="219"/>
        <v>29</v>
      </c>
    </row>
    <row r="3496" spans="5:14" x14ac:dyDescent="0.25">
      <c r="E3496">
        <f t="shared" si="218"/>
        <v>11</v>
      </c>
      <c r="L3496">
        <f t="shared" si="217"/>
        <v>14</v>
      </c>
      <c r="M3496">
        <f t="shared" si="220"/>
        <v>3490</v>
      </c>
      <c r="N3496">
        <f t="shared" si="219"/>
        <v>16</v>
      </c>
    </row>
    <row r="3497" spans="5:14" x14ac:dyDescent="0.25">
      <c r="E3497">
        <f t="shared" si="218"/>
        <v>9</v>
      </c>
      <c r="L3497">
        <f t="shared" si="217"/>
        <v>1</v>
      </c>
      <c r="M3497">
        <f t="shared" si="220"/>
        <v>3491</v>
      </c>
      <c r="N3497">
        <f t="shared" si="219"/>
        <v>4</v>
      </c>
    </row>
    <row r="3498" spans="5:14" x14ac:dyDescent="0.25">
      <c r="E3498">
        <f t="shared" si="218"/>
        <v>1</v>
      </c>
      <c r="L3498">
        <f t="shared" si="217"/>
        <v>12</v>
      </c>
      <c r="M3498">
        <f t="shared" si="220"/>
        <v>3492</v>
      </c>
      <c r="N3498">
        <f t="shared" si="219"/>
        <v>1</v>
      </c>
    </row>
    <row r="3499" spans="5:14" x14ac:dyDescent="0.25">
      <c r="E3499">
        <f t="shared" si="218"/>
        <v>4</v>
      </c>
      <c r="L3499">
        <f t="shared" si="217"/>
        <v>23</v>
      </c>
      <c r="M3499">
        <f t="shared" si="220"/>
        <v>3493</v>
      </c>
      <c r="N3499">
        <f t="shared" si="219"/>
        <v>9</v>
      </c>
    </row>
    <row r="3500" spans="5:14" x14ac:dyDescent="0.25">
      <c r="E3500">
        <f t="shared" si="218"/>
        <v>16</v>
      </c>
      <c r="L3500">
        <f t="shared" si="217"/>
        <v>10</v>
      </c>
      <c r="M3500">
        <f t="shared" si="220"/>
        <v>3494</v>
      </c>
      <c r="N3500">
        <f t="shared" si="219"/>
        <v>11</v>
      </c>
    </row>
    <row r="3501" spans="5:14" x14ac:dyDescent="0.25">
      <c r="E3501">
        <f t="shared" si="218"/>
        <v>29</v>
      </c>
      <c r="L3501">
        <f t="shared" si="217"/>
        <v>21</v>
      </c>
      <c r="M3501">
        <f t="shared" si="220"/>
        <v>3495</v>
      </c>
      <c r="N3501">
        <f t="shared" si="219"/>
        <v>29</v>
      </c>
    </row>
    <row r="3502" spans="5:14" x14ac:dyDescent="0.25">
      <c r="E3502">
        <f t="shared" si="218"/>
        <v>11</v>
      </c>
      <c r="L3502">
        <f t="shared" si="217"/>
        <v>8</v>
      </c>
      <c r="M3502">
        <f t="shared" si="220"/>
        <v>3496</v>
      </c>
      <c r="N3502">
        <f t="shared" si="219"/>
        <v>16</v>
      </c>
    </row>
    <row r="3503" spans="5:14" x14ac:dyDescent="0.25">
      <c r="E3503">
        <f t="shared" si="218"/>
        <v>9</v>
      </c>
      <c r="L3503">
        <f t="shared" si="217"/>
        <v>19</v>
      </c>
      <c r="M3503">
        <f t="shared" si="220"/>
        <v>3497</v>
      </c>
      <c r="N3503">
        <f t="shared" si="219"/>
        <v>4</v>
      </c>
    </row>
    <row r="3504" spans="5:14" x14ac:dyDescent="0.25">
      <c r="E3504">
        <f t="shared" si="218"/>
        <v>1</v>
      </c>
      <c r="L3504">
        <f t="shared" si="217"/>
        <v>6</v>
      </c>
      <c r="M3504">
        <f t="shared" si="220"/>
        <v>3498</v>
      </c>
      <c r="N3504">
        <f t="shared" si="219"/>
        <v>1</v>
      </c>
    </row>
    <row r="3505" spans="5:14" x14ac:dyDescent="0.25">
      <c r="E3505">
        <f t="shared" si="218"/>
        <v>4</v>
      </c>
      <c r="L3505">
        <f t="shared" si="217"/>
        <v>17</v>
      </c>
      <c r="M3505">
        <f t="shared" si="220"/>
        <v>3499</v>
      </c>
      <c r="N3505">
        <f t="shared" si="219"/>
        <v>9</v>
      </c>
    </row>
    <row r="3506" spans="5:14" x14ac:dyDescent="0.25">
      <c r="E3506">
        <f t="shared" si="218"/>
        <v>16</v>
      </c>
      <c r="L3506">
        <f t="shared" si="217"/>
        <v>4</v>
      </c>
      <c r="M3506">
        <f t="shared" si="220"/>
        <v>3500</v>
      </c>
      <c r="N3506">
        <f t="shared" si="219"/>
        <v>11</v>
      </c>
    </row>
    <row r="3507" spans="5:14" x14ac:dyDescent="0.25">
      <c r="E3507">
        <f t="shared" si="218"/>
        <v>29</v>
      </c>
      <c r="L3507">
        <f t="shared" si="217"/>
        <v>15</v>
      </c>
      <c r="M3507">
        <f t="shared" si="220"/>
        <v>3501</v>
      </c>
      <c r="N3507">
        <f t="shared" si="219"/>
        <v>29</v>
      </c>
    </row>
    <row r="3508" spans="5:14" x14ac:dyDescent="0.25">
      <c r="E3508">
        <f t="shared" si="218"/>
        <v>11</v>
      </c>
      <c r="L3508">
        <f t="shared" si="217"/>
        <v>2</v>
      </c>
      <c r="M3508">
        <f t="shared" si="220"/>
        <v>3502</v>
      </c>
      <c r="N3508">
        <f t="shared" si="219"/>
        <v>16</v>
      </c>
    </row>
    <row r="3509" spans="5:14" x14ac:dyDescent="0.25">
      <c r="E3509">
        <f t="shared" si="218"/>
        <v>9</v>
      </c>
      <c r="L3509">
        <f t="shared" si="217"/>
        <v>13</v>
      </c>
      <c r="M3509">
        <f t="shared" si="220"/>
        <v>3503</v>
      </c>
      <c r="N3509">
        <f t="shared" si="219"/>
        <v>4</v>
      </c>
    </row>
    <row r="3510" spans="5:14" x14ac:dyDescent="0.25">
      <c r="E3510">
        <f t="shared" si="218"/>
        <v>1</v>
      </c>
      <c r="L3510">
        <f t="shared" si="217"/>
        <v>0</v>
      </c>
      <c r="M3510">
        <f t="shared" si="220"/>
        <v>3504</v>
      </c>
      <c r="N3510">
        <f t="shared" si="219"/>
        <v>1</v>
      </c>
    </row>
    <row r="3511" spans="5:14" x14ac:dyDescent="0.25">
      <c r="E3511">
        <f t="shared" si="218"/>
        <v>4</v>
      </c>
      <c r="L3511">
        <f t="shared" si="217"/>
        <v>11</v>
      </c>
      <c r="M3511">
        <f t="shared" si="220"/>
        <v>3505</v>
      </c>
      <c r="N3511">
        <f t="shared" si="219"/>
        <v>9</v>
      </c>
    </row>
    <row r="3512" spans="5:14" x14ac:dyDescent="0.25">
      <c r="E3512">
        <f t="shared" si="218"/>
        <v>16</v>
      </c>
      <c r="L3512">
        <f t="shared" si="217"/>
        <v>22</v>
      </c>
      <c r="M3512">
        <f t="shared" si="220"/>
        <v>3506</v>
      </c>
      <c r="N3512">
        <f t="shared" si="219"/>
        <v>11</v>
      </c>
    </row>
    <row r="3513" spans="5:14" x14ac:dyDescent="0.25">
      <c r="E3513">
        <f t="shared" si="218"/>
        <v>29</v>
      </c>
      <c r="L3513">
        <f t="shared" si="217"/>
        <v>9</v>
      </c>
      <c r="M3513">
        <f t="shared" si="220"/>
        <v>3507</v>
      </c>
      <c r="N3513">
        <f t="shared" si="219"/>
        <v>29</v>
      </c>
    </row>
    <row r="3514" spans="5:14" x14ac:dyDescent="0.25">
      <c r="E3514">
        <f t="shared" si="218"/>
        <v>11</v>
      </c>
      <c r="L3514">
        <f t="shared" si="217"/>
        <v>20</v>
      </c>
      <c r="M3514">
        <f t="shared" si="220"/>
        <v>3508</v>
      </c>
      <c r="N3514">
        <f t="shared" si="219"/>
        <v>16</v>
      </c>
    </row>
    <row r="3515" spans="5:14" x14ac:dyDescent="0.25">
      <c r="E3515">
        <f t="shared" si="218"/>
        <v>9</v>
      </c>
      <c r="L3515">
        <f t="shared" si="217"/>
        <v>7</v>
      </c>
      <c r="M3515">
        <f t="shared" si="220"/>
        <v>3509</v>
      </c>
      <c r="N3515">
        <f t="shared" si="219"/>
        <v>4</v>
      </c>
    </row>
    <row r="3516" spans="5:14" x14ac:dyDescent="0.25">
      <c r="E3516">
        <f t="shared" si="218"/>
        <v>1</v>
      </c>
      <c r="L3516">
        <f t="shared" si="217"/>
        <v>18</v>
      </c>
      <c r="M3516">
        <f t="shared" si="220"/>
        <v>3510</v>
      </c>
      <c r="N3516">
        <f t="shared" si="219"/>
        <v>1</v>
      </c>
    </row>
    <row r="3517" spans="5:14" x14ac:dyDescent="0.25">
      <c r="E3517">
        <f t="shared" si="218"/>
        <v>4</v>
      </c>
      <c r="L3517">
        <f t="shared" si="217"/>
        <v>5</v>
      </c>
      <c r="M3517">
        <f t="shared" si="220"/>
        <v>3511</v>
      </c>
      <c r="N3517">
        <f t="shared" si="219"/>
        <v>9</v>
      </c>
    </row>
    <row r="3518" spans="5:14" x14ac:dyDescent="0.25">
      <c r="E3518">
        <f t="shared" si="218"/>
        <v>16</v>
      </c>
      <c r="L3518">
        <f t="shared" si="217"/>
        <v>16</v>
      </c>
      <c r="M3518">
        <f t="shared" si="220"/>
        <v>3512</v>
      </c>
      <c r="N3518">
        <f t="shared" si="219"/>
        <v>11</v>
      </c>
    </row>
    <row r="3519" spans="5:14" x14ac:dyDescent="0.25">
      <c r="E3519">
        <f t="shared" si="218"/>
        <v>29</v>
      </c>
      <c r="L3519">
        <f t="shared" si="217"/>
        <v>3</v>
      </c>
      <c r="M3519">
        <f t="shared" si="220"/>
        <v>3513</v>
      </c>
      <c r="N3519">
        <f t="shared" si="219"/>
        <v>29</v>
      </c>
    </row>
    <row r="3520" spans="5:14" x14ac:dyDescent="0.25">
      <c r="E3520">
        <f t="shared" si="218"/>
        <v>11</v>
      </c>
      <c r="L3520">
        <f t="shared" si="217"/>
        <v>14</v>
      </c>
      <c r="M3520">
        <f t="shared" si="220"/>
        <v>3514</v>
      </c>
      <c r="N3520">
        <f t="shared" si="219"/>
        <v>16</v>
      </c>
    </row>
    <row r="3521" spans="5:14" x14ac:dyDescent="0.25">
      <c r="E3521">
        <f t="shared" si="218"/>
        <v>9</v>
      </c>
      <c r="L3521">
        <f t="shared" si="217"/>
        <v>1</v>
      </c>
      <c r="M3521">
        <f t="shared" si="220"/>
        <v>3515</v>
      </c>
      <c r="N3521">
        <f t="shared" si="219"/>
        <v>4</v>
      </c>
    </row>
    <row r="3522" spans="5:14" x14ac:dyDescent="0.25">
      <c r="E3522">
        <f t="shared" si="218"/>
        <v>1</v>
      </c>
      <c r="L3522">
        <f t="shared" si="217"/>
        <v>12</v>
      </c>
      <c r="M3522">
        <f t="shared" si="220"/>
        <v>3516</v>
      </c>
      <c r="N3522">
        <f t="shared" si="219"/>
        <v>1</v>
      </c>
    </row>
    <row r="3523" spans="5:14" x14ac:dyDescent="0.25">
      <c r="E3523">
        <f t="shared" si="218"/>
        <v>4</v>
      </c>
      <c r="L3523">
        <f t="shared" si="217"/>
        <v>23</v>
      </c>
      <c r="M3523">
        <f t="shared" si="220"/>
        <v>3517</v>
      </c>
      <c r="N3523">
        <f t="shared" si="219"/>
        <v>9</v>
      </c>
    </row>
    <row r="3524" spans="5:14" x14ac:dyDescent="0.25">
      <c r="E3524">
        <f t="shared" si="218"/>
        <v>16</v>
      </c>
      <c r="L3524">
        <f t="shared" si="217"/>
        <v>10</v>
      </c>
      <c r="M3524">
        <f t="shared" si="220"/>
        <v>3518</v>
      </c>
      <c r="N3524">
        <f t="shared" si="219"/>
        <v>11</v>
      </c>
    </row>
    <row r="3525" spans="5:14" x14ac:dyDescent="0.25">
      <c r="E3525">
        <f t="shared" si="218"/>
        <v>29</v>
      </c>
      <c r="L3525">
        <f t="shared" si="217"/>
        <v>21</v>
      </c>
      <c r="M3525">
        <f t="shared" si="220"/>
        <v>3519</v>
      </c>
      <c r="N3525">
        <f t="shared" si="219"/>
        <v>29</v>
      </c>
    </row>
    <row r="3526" spans="5:14" x14ac:dyDescent="0.25">
      <c r="E3526">
        <f t="shared" si="218"/>
        <v>11</v>
      </c>
      <c r="L3526">
        <f t="shared" si="217"/>
        <v>8</v>
      </c>
      <c r="M3526">
        <f t="shared" si="220"/>
        <v>3520</v>
      </c>
      <c r="N3526">
        <f t="shared" si="219"/>
        <v>16</v>
      </c>
    </row>
    <row r="3527" spans="5:14" x14ac:dyDescent="0.25">
      <c r="E3527">
        <f t="shared" si="218"/>
        <v>9</v>
      </c>
      <c r="L3527">
        <f t="shared" ref="L3527:L3590" si="221">MOD($I$8*M3527,$I$11)</f>
        <v>19</v>
      </c>
      <c r="M3527">
        <f t="shared" si="220"/>
        <v>3521</v>
      </c>
      <c r="N3527">
        <f t="shared" si="219"/>
        <v>4</v>
      </c>
    </row>
    <row r="3528" spans="5:14" x14ac:dyDescent="0.25">
      <c r="E3528">
        <f t="shared" ref="E3528:E3591" si="222">MOD(E3527*$C$17,$B$10)</f>
        <v>1</v>
      </c>
      <c r="L3528">
        <f t="shared" si="221"/>
        <v>6</v>
      </c>
      <c r="M3528">
        <f t="shared" si="220"/>
        <v>3522</v>
      </c>
      <c r="N3528">
        <f t="shared" ref="N3528:N3591" si="223">MOD(N3527*$J$17,$I$10)</f>
        <v>1</v>
      </c>
    </row>
    <row r="3529" spans="5:14" x14ac:dyDescent="0.25">
      <c r="E3529">
        <f t="shared" si="222"/>
        <v>4</v>
      </c>
      <c r="L3529">
        <f t="shared" si="221"/>
        <v>17</v>
      </c>
      <c r="M3529">
        <f t="shared" ref="M3529:M3592" si="224">M3528+1</f>
        <v>3523</v>
      </c>
      <c r="N3529">
        <f t="shared" si="223"/>
        <v>9</v>
      </c>
    </row>
    <row r="3530" spans="5:14" x14ac:dyDescent="0.25">
      <c r="E3530">
        <f t="shared" si="222"/>
        <v>16</v>
      </c>
      <c r="L3530">
        <f t="shared" si="221"/>
        <v>4</v>
      </c>
      <c r="M3530">
        <f t="shared" si="224"/>
        <v>3524</v>
      </c>
      <c r="N3530">
        <f t="shared" si="223"/>
        <v>11</v>
      </c>
    </row>
    <row r="3531" spans="5:14" x14ac:dyDescent="0.25">
      <c r="E3531">
        <f t="shared" si="222"/>
        <v>29</v>
      </c>
      <c r="L3531">
        <f t="shared" si="221"/>
        <v>15</v>
      </c>
      <c r="M3531">
        <f t="shared" si="224"/>
        <v>3525</v>
      </c>
      <c r="N3531">
        <f t="shared" si="223"/>
        <v>29</v>
      </c>
    </row>
    <row r="3532" spans="5:14" x14ac:dyDescent="0.25">
      <c r="E3532">
        <f t="shared" si="222"/>
        <v>11</v>
      </c>
      <c r="L3532">
        <f t="shared" si="221"/>
        <v>2</v>
      </c>
      <c r="M3532">
        <f t="shared" si="224"/>
        <v>3526</v>
      </c>
      <c r="N3532">
        <f t="shared" si="223"/>
        <v>16</v>
      </c>
    </row>
    <row r="3533" spans="5:14" x14ac:dyDescent="0.25">
      <c r="E3533">
        <f t="shared" si="222"/>
        <v>9</v>
      </c>
      <c r="L3533">
        <f t="shared" si="221"/>
        <v>13</v>
      </c>
      <c r="M3533">
        <f t="shared" si="224"/>
        <v>3527</v>
      </c>
      <c r="N3533">
        <f t="shared" si="223"/>
        <v>4</v>
      </c>
    </row>
    <row r="3534" spans="5:14" x14ac:dyDescent="0.25">
      <c r="E3534">
        <f t="shared" si="222"/>
        <v>1</v>
      </c>
      <c r="L3534">
        <f t="shared" si="221"/>
        <v>0</v>
      </c>
      <c r="M3534">
        <f t="shared" si="224"/>
        <v>3528</v>
      </c>
      <c r="N3534">
        <f t="shared" si="223"/>
        <v>1</v>
      </c>
    </row>
    <row r="3535" spans="5:14" x14ac:dyDescent="0.25">
      <c r="E3535">
        <f t="shared" si="222"/>
        <v>4</v>
      </c>
      <c r="L3535">
        <f t="shared" si="221"/>
        <v>11</v>
      </c>
      <c r="M3535">
        <f t="shared" si="224"/>
        <v>3529</v>
      </c>
      <c r="N3535">
        <f t="shared" si="223"/>
        <v>9</v>
      </c>
    </row>
    <row r="3536" spans="5:14" x14ac:dyDescent="0.25">
      <c r="E3536">
        <f t="shared" si="222"/>
        <v>16</v>
      </c>
      <c r="L3536">
        <f t="shared" si="221"/>
        <v>22</v>
      </c>
      <c r="M3536">
        <f t="shared" si="224"/>
        <v>3530</v>
      </c>
      <c r="N3536">
        <f t="shared" si="223"/>
        <v>11</v>
      </c>
    </row>
    <row r="3537" spans="5:14" x14ac:dyDescent="0.25">
      <c r="E3537">
        <f t="shared" si="222"/>
        <v>29</v>
      </c>
      <c r="L3537">
        <f t="shared" si="221"/>
        <v>9</v>
      </c>
      <c r="M3537">
        <f t="shared" si="224"/>
        <v>3531</v>
      </c>
      <c r="N3537">
        <f t="shared" si="223"/>
        <v>29</v>
      </c>
    </row>
    <row r="3538" spans="5:14" x14ac:dyDescent="0.25">
      <c r="E3538">
        <f t="shared" si="222"/>
        <v>11</v>
      </c>
      <c r="L3538">
        <f t="shared" si="221"/>
        <v>20</v>
      </c>
      <c r="M3538">
        <f t="shared" si="224"/>
        <v>3532</v>
      </c>
      <c r="N3538">
        <f t="shared" si="223"/>
        <v>16</v>
      </c>
    </row>
    <row r="3539" spans="5:14" x14ac:dyDescent="0.25">
      <c r="E3539">
        <f t="shared" si="222"/>
        <v>9</v>
      </c>
      <c r="L3539">
        <f t="shared" si="221"/>
        <v>7</v>
      </c>
      <c r="M3539">
        <f t="shared" si="224"/>
        <v>3533</v>
      </c>
      <c r="N3539">
        <f t="shared" si="223"/>
        <v>4</v>
      </c>
    </row>
    <row r="3540" spans="5:14" x14ac:dyDescent="0.25">
      <c r="E3540">
        <f t="shared" si="222"/>
        <v>1</v>
      </c>
      <c r="L3540">
        <f t="shared" si="221"/>
        <v>18</v>
      </c>
      <c r="M3540">
        <f t="shared" si="224"/>
        <v>3534</v>
      </c>
      <c r="N3540">
        <f t="shared" si="223"/>
        <v>1</v>
      </c>
    </row>
    <row r="3541" spans="5:14" x14ac:dyDescent="0.25">
      <c r="E3541">
        <f t="shared" si="222"/>
        <v>4</v>
      </c>
      <c r="L3541">
        <f t="shared" si="221"/>
        <v>5</v>
      </c>
      <c r="M3541">
        <f t="shared" si="224"/>
        <v>3535</v>
      </c>
      <c r="N3541">
        <f t="shared" si="223"/>
        <v>9</v>
      </c>
    </row>
    <row r="3542" spans="5:14" x14ac:dyDescent="0.25">
      <c r="E3542">
        <f t="shared" si="222"/>
        <v>16</v>
      </c>
      <c r="L3542">
        <f t="shared" si="221"/>
        <v>16</v>
      </c>
      <c r="M3542">
        <f t="shared" si="224"/>
        <v>3536</v>
      </c>
      <c r="N3542">
        <f t="shared" si="223"/>
        <v>11</v>
      </c>
    </row>
    <row r="3543" spans="5:14" x14ac:dyDescent="0.25">
      <c r="E3543">
        <f t="shared" si="222"/>
        <v>29</v>
      </c>
      <c r="L3543">
        <f t="shared" si="221"/>
        <v>3</v>
      </c>
      <c r="M3543">
        <f t="shared" si="224"/>
        <v>3537</v>
      </c>
      <c r="N3543">
        <f t="shared" si="223"/>
        <v>29</v>
      </c>
    </row>
    <row r="3544" spans="5:14" x14ac:dyDescent="0.25">
      <c r="E3544">
        <f t="shared" si="222"/>
        <v>11</v>
      </c>
      <c r="L3544">
        <f t="shared" si="221"/>
        <v>14</v>
      </c>
      <c r="M3544">
        <f t="shared" si="224"/>
        <v>3538</v>
      </c>
      <c r="N3544">
        <f t="shared" si="223"/>
        <v>16</v>
      </c>
    </row>
    <row r="3545" spans="5:14" x14ac:dyDescent="0.25">
      <c r="E3545">
        <f t="shared" si="222"/>
        <v>9</v>
      </c>
      <c r="L3545">
        <f t="shared" si="221"/>
        <v>1</v>
      </c>
      <c r="M3545">
        <f t="shared" si="224"/>
        <v>3539</v>
      </c>
      <c r="N3545">
        <f t="shared" si="223"/>
        <v>4</v>
      </c>
    </row>
    <row r="3546" spans="5:14" x14ac:dyDescent="0.25">
      <c r="E3546">
        <f t="shared" si="222"/>
        <v>1</v>
      </c>
      <c r="L3546">
        <f t="shared" si="221"/>
        <v>12</v>
      </c>
      <c r="M3546">
        <f t="shared" si="224"/>
        <v>3540</v>
      </c>
      <c r="N3546">
        <f t="shared" si="223"/>
        <v>1</v>
      </c>
    </row>
    <row r="3547" spans="5:14" x14ac:dyDescent="0.25">
      <c r="E3547">
        <f t="shared" si="222"/>
        <v>4</v>
      </c>
      <c r="L3547">
        <f t="shared" si="221"/>
        <v>23</v>
      </c>
      <c r="M3547">
        <f t="shared" si="224"/>
        <v>3541</v>
      </c>
      <c r="N3547">
        <f t="shared" si="223"/>
        <v>9</v>
      </c>
    </row>
    <row r="3548" spans="5:14" x14ac:dyDescent="0.25">
      <c r="E3548">
        <f t="shared" si="222"/>
        <v>16</v>
      </c>
      <c r="L3548">
        <f t="shared" si="221"/>
        <v>10</v>
      </c>
      <c r="M3548">
        <f t="shared" si="224"/>
        <v>3542</v>
      </c>
      <c r="N3548">
        <f t="shared" si="223"/>
        <v>11</v>
      </c>
    </row>
    <row r="3549" spans="5:14" x14ac:dyDescent="0.25">
      <c r="E3549">
        <f t="shared" si="222"/>
        <v>29</v>
      </c>
      <c r="L3549">
        <f t="shared" si="221"/>
        <v>21</v>
      </c>
      <c r="M3549">
        <f t="shared" si="224"/>
        <v>3543</v>
      </c>
      <c r="N3549">
        <f t="shared" si="223"/>
        <v>29</v>
      </c>
    </row>
    <row r="3550" spans="5:14" x14ac:dyDescent="0.25">
      <c r="E3550">
        <f t="shared" si="222"/>
        <v>11</v>
      </c>
      <c r="L3550">
        <f t="shared" si="221"/>
        <v>8</v>
      </c>
      <c r="M3550">
        <f t="shared" si="224"/>
        <v>3544</v>
      </c>
      <c r="N3550">
        <f t="shared" si="223"/>
        <v>16</v>
      </c>
    </row>
    <row r="3551" spans="5:14" x14ac:dyDescent="0.25">
      <c r="E3551">
        <f t="shared" si="222"/>
        <v>9</v>
      </c>
      <c r="L3551">
        <f t="shared" si="221"/>
        <v>19</v>
      </c>
      <c r="M3551">
        <f t="shared" si="224"/>
        <v>3545</v>
      </c>
      <c r="N3551">
        <f t="shared" si="223"/>
        <v>4</v>
      </c>
    </row>
    <row r="3552" spans="5:14" x14ac:dyDescent="0.25">
      <c r="E3552">
        <f t="shared" si="222"/>
        <v>1</v>
      </c>
      <c r="L3552">
        <f t="shared" si="221"/>
        <v>6</v>
      </c>
      <c r="M3552">
        <f t="shared" si="224"/>
        <v>3546</v>
      </c>
      <c r="N3552">
        <f t="shared" si="223"/>
        <v>1</v>
      </c>
    </row>
    <row r="3553" spans="5:14" x14ac:dyDescent="0.25">
      <c r="E3553">
        <f t="shared" si="222"/>
        <v>4</v>
      </c>
      <c r="L3553">
        <f t="shared" si="221"/>
        <v>17</v>
      </c>
      <c r="M3553">
        <f t="shared" si="224"/>
        <v>3547</v>
      </c>
      <c r="N3553">
        <f t="shared" si="223"/>
        <v>9</v>
      </c>
    </row>
    <row r="3554" spans="5:14" x14ac:dyDescent="0.25">
      <c r="E3554">
        <f t="shared" si="222"/>
        <v>16</v>
      </c>
      <c r="L3554">
        <f t="shared" si="221"/>
        <v>4</v>
      </c>
      <c r="M3554">
        <f t="shared" si="224"/>
        <v>3548</v>
      </c>
      <c r="N3554">
        <f t="shared" si="223"/>
        <v>11</v>
      </c>
    </row>
    <row r="3555" spans="5:14" x14ac:dyDescent="0.25">
      <c r="E3555">
        <f t="shared" si="222"/>
        <v>29</v>
      </c>
      <c r="L3555">
        <f t="shared" si="221"/>
        <v>15</v>
      </c>
      <c r="M3555">
        <f t="shared" si="224"/>
        <v>3549</v>
      </c>
      <c r="N3555">
        <f t="shared" si="223"/>
        <v>29</v>
      </c>
    </row>
    <row r="3556" spans="5:14" x14ac:dyDescent="0.25">
      <c r="E3556">
        <f t="shared" si="222"/>
        <v>11</v>
      </c>
      <c r="L3556">
        <f t="shared" si="221"/>
        <v>2</v>
      </c>
      <c r="M3556">
        <f t="shared" si="224"/>
        <v>3550</v>
      </c>
      <c r="N3556">
        <f t="shared" si="223"/>
        <v>16</v>
      </c>
    </row>
    <row r="3557" spans="5:14" x14ac:dyDescent="0.25">
      <c r="E3557">
        <f t="shared" si="222"/>
        <v>9</v>
      </c>
      <c r="L3557">
        <f t="shared" si="221"/>
        <v>13</v>
      </c>
      <c r="M3557">
        <f t="shared" si="224"/>
        <v>3551</v>
      </c>
      <c r="N3557">
        <f t="shared" si="223"/>
        <v>4</v>
      </c>
    </row>
    <row r="3558" spans="5:14" x14ac:dyDescent="0.25">
      <c r="E3558">
        <f t="shared" si="222"/>
        <v>1</v>
      </c>
      <c r="L3558">
        <f t="shared" si="221"/>
        <v>0</v>
      </c>
      <c r="M3558">
        <f t="shared" si="224"/>
        <v>3552</v>
      </c>
      <c r="N3558">
        <f t="shared" si="223"/>
        <v>1</v>
      </c>
    </row>
    <row r="3559" spans="5:14" x14ac:dyDescent="0.25">
      <c r="E3559">
        <f t="shared" si="222"/>
        <v>4</v>
      </c>
      <c r="L3559">
        <f t="shared" si="221"/>
        <v>11</v>
      </c>
      <c r="M3559">
        <f t="shared" si="224"/>
        <v>3553</v>
      </c>
      <c r="N3559">
        <f t="shared" si="223"/>
        <v>9</v>
      </c>
    </row>
    <row r="3560" spans="5:14" x14ac:dyDescent="0.25">
      <c r="E3560">
        <f t="shared" si="222"/>
        <v>16</v>
      </c>
      <c r="L3560">
        <f t="shared" si="221"/>
        <v>22</v>
      </c>
      <c r="M3560">
        <f t="shared" si="224"/>
        <v>3554</v>
      </c>
      <c r="N3560">
        <f t="shared" si="223"/>
        <v>11</v>
      </c>
    </row>
    <row r="3561" spans="5:14" x14ac:dyDescent="0.25">
      <c r="E3561">
        <f t="shared" si="222"/>
        <v>29</v>
      </c>
      <c r="L3561">
        <f t="shared" si="221"/>
        <v>9</v>
      </c>
      <c r="M3561">
        <f t="shared" si="224"/>
        <v>3555</v>
      </c>
      <c r="N3561">
        <f t="shared" si="223"/>
        <v>29</v>
      </c>
    </row>
    <row r="3562" spans="5:14" x14ac:dyDescent="0.25">
      <c r="E3562">
        <f t="shared" si="222"/>
        <v>11</v>
      </c>
      <c r="L3562">
        <f t="shared" si="221"/>
        <v>20</v>
      </c>
      <c r="M3562">
        <f t="shared" si="224"/>
        <v>3556</v>
      </c>
      <c r="N3562">
        <f t="shared" si="223"/>
        <v>16</v>
      </c>
    </row>
    <row r="3563" spans="5:14" x14ac:dyDescent="0.25">
      <c r="E3563">
        <f t="shared" si="222"/>
        <v>9</v>
      </c>
      <c r="L3563">
        <f t="shared" si="221"/>
        <v>7</v>
      </c>
      <c r="M3563">
        <f t="shared" si="224"/>
        <v>3557</v>
      </c>
      <c r="N3563">
        <f t="shared" si="223"/>
        <v>4</v>
      </c>
    </row>
    <row r="3564" spans="5:14" x14ac:dyDescent="0.25">
      <c r="E3564">
        <f t="shared" si="222"/>
        <v>1</v>
      </c>
      <c r="L3564">
        <f t="shared" si="221"/>
        <v>18</v>
      </c>
      <c r="M3564">
        <f t="shared" si="224"/>
        <v>3558</v>
      </c>
      <c r="N3564">
        <f t="shared" si="223"/>
        <v>1</v>
      </c>
    </row>
    <row r="3565" spans="5:14" x14ac:dyDescent="0.25">
      <c r="E3565">
        <f t="shared" si="222"/>
        <v>4</v>
      </c>
      <c r="L3565">
        <f t="shared" si="221"/>
        <v>5</v>
      </c>
      <c r="M3565">
        <f t="shared" si="224"/>
        <v>3559</v>
      </c>
      <c r="N3565">
        <f t="shared" si="223"/>
        <v>9</v>
      </c>
    </row>
    <row r="3566" spans="5:14" x14ac:dyDescent="0.25">
      <c r="E3566">
        <f t="shared" si="222"/>
        <v>16</v>
      </c>
      <c r="L3566">
        <f t="shared" si="221"/>
        <v>16</v>
      </c>
      <c r="M3566">
        <f t="shared" si="224"/>
        <v>3560</v>
      </c>
      <c r="N3566">
        <f t="shared" si="223"/>
        <v>11</v>
      </c>
    </row>
    <row r="3567" spans="5:14" x14ac:dyDescent="0.25">
      <c r="E3567">
        <f t="shared" si="222"/>
        <v>29</v>
      </c>
      <c r="L3567">
        <f t="shared" si="221"/>
        <v>3</v>
      </c>
      <c r="M3567">
        <f t="shared" si="224"/>
        <v>3561</v>
      </c>
      <c r="N3567">
        <f t="shared" si="223"/>
        <v>29</v>
      </c>
    </row>
    <row r="3568" spans="5:14" x14ac:dyDescent="0.25">
      <c r="E3568">
        <f t="shared" si="222"/>
        <v>11</v>
      </c>
      <c r="L3568">
        <f t="shared" si="221"/>
        <v>14</v>
      </c>
      <c r="M3568">
        <f t="shared" si="224"/>
        <v>3562</v>
      </c>
      <c r="N3568">
        <f t="shared" si="223"/>
        <v>16</v>
      </c>
    </row>
    <row r="3569" spans="5:14" x14ac:dyDescent="0.25">
      <c r="E3569">
        <f t="shared" si="222"/>
        <v>9</v>
      </c>
      <c r="L3569">
        <f t="shared" si="221"/>
        <v>1</v>
      </c>
      <c r="M3569">
        <f t="shared" si="224"/>
        <v>3563</v>
      </c>
      <c r="N3569">
        <f t="shared" si="223"/>
        <v>4</v>
      </c>
    </row>
    <row r="3570" spans="5:14" x14ac:dyDescent="0.25">
      <c r="E3570">
        <f t="shared" si="222"/>
        <v>1</v>
      </c>
      <c r="L3570">
        <f t="shared" si="221"/>
        <v>12</v>
      </c>
      <c r="M3570">
        <f t="shared" si="224"/>
        <v>3564</v>
      </c>
      <c r="N3570">
        <f t="shared" si="223"/>
        <v>1</v>
      </c>
    </row>
    <row r="3571" spans="5:14" x14ac:dyDescent="0.25">
      <c r="E3571">
        <f t="shared" si="222"/>
        <v>4</v>
      </c>
      <c r="L3571">
        <f t="shared" si="221"/>
        <v>23</v>
      </c>
      <c r="M3571">
        <f t="shared" si="224"/>
        <v>3565</v>
      </c>
      <c r="N3571">
        <f t="shared" si="223"/>
        <v>9</v>
      </c>
    </row>
    <row r="3572" spans="5:14" x14ac:dyDescent="0.25">
      <c r="E3572">
        <f t="shared" si="222"/>
        <v>16</v>
      </c>
      <c r="L3572">
        <f t="shared" si="221"/>
        <v>10</v>
      </c>
      <c r="M3572">
        <f t="shared" si="224"/>
        <v>3566</v>
      </c>
      <c r="N3572">
        <f t="shared" si="223"/>
        <v>11</v>
      </c>
    </row>
    <row r="3573" spans="5:14" x14ac:dyDescent="0.25">
      <c r="E3573">
        <f t="shared" si="222"/>
        <v>29</v>
      </c>
      <c r="L3573">
        <f t="shared" si="221"/>
        <v>21</v>
      </c>
      <c r="M3573">
        <f t="shared" si="224"/>
        <v>3567</v>
      </c>
      <c r="N3573">
        <f t="shared" si="223"/>
        <v>29</v>
      </c>
    </row>
    <row r="3574" spans="5:14" x14ac:dyDescent="0.25">
      <c r="E3574">
        <f t="shared" si="222"/>
        <v>11</v>
      </c>
      <c r="L3574">
        <f t="shared" si="221"/>
        <v>8</v>
      </c>
      <c r="M3574">
        <f t="shared" si="224"/>
        <v>3568</v>
      </c>
      <c r="N3574">
        <f t="shared" si="223"/>
        <v>16</v>
      </c>
    </row>
    <row r="3575" spans="5:14" x14ac:dyDescent="0.25">
      <c r="E3575">
        <f t="shared" si="222"/>
        <v>9</v>
      </c>
      <c r="L3575">
        <f t="shared" si="221"/>
        <v>19</v>
      </c>
      <c r="M3575">
        <f t="shared" si="224"/>
        <v>3569</v>
      </c>
      <c r="N3575">
        <f t="shared" si="223"/>
        <v>4</v>
      </c>
    </row>
    <row r="3576" spans="5:14" x14ac:dyDescent="0.25">
      <c r="E3576">
        <f t="shared" si="222"/>
        <v>1</v>
      </c>
      <c r="L3576">
        <f t="shared" si="221"/>
        <v>6</v>
      </c>
      <c r="M3576">
        <f t="shared" si="224"/>
        <v>3570</v>
      </c>
      <c r="N3576">
        <f t="shared" si="223"/>
        <v>1</v>
      </c>
    </row>
    <row r="3577" spans="5:14" x14ac:dyDescent="0.25">
      <c r="E3577">
        <f t="shared" si="222"/>
        <v>4</v>
      </c>
      <c r="L3577">
        <f t="shared" si="221"/>
        <v>17</v>
      </c>
      <c r="M3577">
        <f t="shared" si="224"/>
        <v>3571</v>
      </c>
      <c r="N3577">
        <f t="shared" si="223"/>
        <v>9</v>
      </c>
    </row>
    <row r="3578" spans="5:14" x14ac:dyDescent="0.25">
      <c r="E3578">
        <f t="shared" si="222"/>
        <v>16</v>
      </c>
      <c r="L3578">
        <f t="shared" si="221"/>
        <v>4</v>
      </c>
      <c r="M3578">
        <f t="shared" si="224"/>
        <v>3572</v>
      </c>
      <c r="N3578">
        <f t="shared" si="223"/>
        <v>11</v>
      </c>
    </row>
    <row r="3579" spans="5:14" x14ac:dyDescent="0.25">
      <c r="E3579">
        <f t="shared" si="222"/>
        <v>29</v>
      </c>
      <c r="L3579">
        <f t="shared" si="221"/>
        <v>15</v>
      </c>
      <c r="M3579">
        <f t="shared" si="224"/>
        <v>3573</v>
      </c>
      <c r="N3579">
        <f t="shared" si="223"/>
        <v>29</v>
      </c>
    </row>
    <row r="3580" spans="5:14" x14ac:dyDescent="0.25">
      <c r="E3580">
        <f t="shared" si="222"/>
        <v>11</v>
      </c>
      <c r="L3580">
        <f t="shared" si="221"/>
        <v>2</v>
      </c>
      <c r="M3580">
        <f t="shared" si="224"/>
        <v>3574</v>
      </c>
      <c r="N3580">
        <f t="shared" si="223"/>
        <v>16</v>
      </c>
    </row>
    <row r="3581" spans="5:14" x14ac:dyDescent="0.25">
      <c r="E3581">
        <f t="shared" si="222"/>
        <v>9</v>
      </c>
      <c r="L3581">
        <f t="shared" si="221"/>
        <v>13</v>
      </c>
      <c r="M3581">
        <f t="shared" si="224"/>
        <v>3575</v>
      </c>
      <c r="N3581">
        <f t="shared" si="223"/>
        <v>4</v>
      </c>
    </row>
    <row r="3582" spans="5:14" x14ac:dyDescent="0.25">
      <c r="E3582">
        <f t="shared" si="222"/>
        <v>1</v>
      </c>
      <c r="L3582">
        <f t="shared" si="221"/>
        <v>0</v>
      </c>
      <c r="M3582">
        <f t="shared" si="224"/>
        <v>3576</v>
      </c>
      <c r="N3582">
        <f t="shared" si="223"/>
        <v>1</v>
      </c>
    </row>
    <row r="3583" spans="5:14" x14ac:dyDescent="0.25">
      <c r="E3583">
        <f t="shared" si="222"/>
        <v>4</v>
      </c>
      <c r="L3583">
        <f t="shared" si="221"/>
        <v>11</v>
      </c>
      <c r="M3583">
        <f t="shared" si="224"/>
        <v>3577</v>
      </c>
      <c r="N3583">
        <f t="shared" si="223"/>
        <v>9</v>
      </c>
    </row>
    <row r="3584" spans="5:14" x14ac:dyDescent="0.25">
      <c r="E3584">
        <f t="shared" si="222"/>
        <v>16</v>
      </c>
      <c r="L3584">
        <f t="shared" si="221"/>
        <v>22</v>
      </c>
      <c r="M3584">
        <f t="shared" si="224"/>
        <v>3578</v>
      </c>
      <c r="N3584">
        <f t="shared" si="223"/>
        <v>11</v>
      </c>
    </row>
    <row r="3585" spans="5:14" x14ac:dyDescent="0.25">
      <c r="E3585">
        <f t="shared" si="222"/>
        <v>29</v>
      </c>
      <c r="L3585">
        <f t="shared" si="221"/>
        <v>9</v>
      </c>
      <c r="M3585">
        <f t="shared" si="224"/>
        <v>3579</v>
      </c>
      <c r="N3585">
        <f t="shared" si="223"/>
        <v>29</v>
      </c>
    </row>
    <row r="3586" spans="5:14" x14ac:dyDescent="0.25">
      <c r="E3586">
        <f t="shared" si="222"/>
        <v>11</v>
      </c>
      <c r="L3586">
        <f t="shared" si="221"/>
        <v>20</v>
      </c>
      <c r="M3586">
        <f t="shared" si="224"/>
        <v>3580</v>
      </c>
      <c r="N3586">
        <f t="shared" si="223"/>
        <v>16</v>
      </c>
    </row>
    <row r="3587" spans="5:14" x14ac:dyDescent="0.25">
      <c r="E3587">
        <f t="shared" si="222"/>
        <v>9</v>
      </c>
      <c r="L3587">
        <f t="shared" si="221"/>
        <v>7</v>
      </c>
      <c r="M3587">
        <f t="shared" si="224"/>
        <v>3581</v>
      </c>
      <c r="N3587">
        <f t="shared" si="223"/>
        <v>4</v>
      </c>
    </row>
    <row r="3588" spans="5:14" x14ac:dyDescent="0.25">
      <c r="E3588">
        <f t="shared" si="222"/>
        <v>1</v>
      </c>
      <c r="L3588">
        <f t="shared" si="221"/>
        <v>18</v>
      </c>
      <c r="M3588">
        <f t="shared" si="224"/>
        <v>3582</v>
      </c>
      <c r="N3588">
        <f t="shared" si="223"/>
        <v>1</v>
      </c>
    </row>
    <row r="3589" spans="5:14" x14ac:dyDescent="0.25">
      <c r="E3589">
        <f t="shared" si="222"/>
        <v>4</v>
      </c>
      <c r="L3589">
        <f t="shared" si="221"/>
        <v>5</v>
      </c>
      <c r="M3589">
        <f t="shared" si="224"/>
        <v>3583</v>
      </c>
      <c r="N3589">
        <f t="shared" si="223"/>
        <v>9</v>
      </c>
    </row>
    <row r="3590" spans="5:14" x14ac:dyDescent="0.25">
      <c r="E3590">
        <f t="shared" si="222"/>
        <v>16</v>
      </c>
      <c r="L3590">
        <f t="shared" si="221"/>
        <v>16</v>
      </c>
      <c r="M3590">
        <f t="shared" si="224"/>
        <v>3584</v>
      </c>
      <c r="N3590">
        <f t="shared" si="223"/>
        <v>11</v>
      </c>
    </row>
    <row r="3591" spans="5:14" x14ac:dyDescent="0.25">
      <c r="E3591">
        <f t="shared" si="222"/>
        <v>29</v>
      </c>
      <c r="L3591">
        <f t="shared" ref="L3591:L3654" si="225">MOD($I$8*M3591,$I$11)</f>
        <v>3</v>
      </c>
      <c r="M3591">
        <f t="shared" si="224"/>
        <v>3585</v>
      </c>
      <c r="N3591">
        <f t="shared" si="223"/>
        <v>29</v>
      </c>
    </row>
    <row r="3592" spans="5:14" x14ac:dyDescent="0.25">
      <c r="E3592">
        <f t="shared" ref="E3592:E3655" si="226">MOD(E3591*$C$17,$B$10)</f>
        <v>11</v>
      </c>
      <c r="L3592">
        <f t="shared" si="225"/>
        <v>14</v>
      </c>
      <c r="M3592">
        <f t="shared" si="224"/>
        <v>3586</v>
      </c>
      <c r="N3592">
        <f t="shared" ref="N3592:N3655" si="227">MOD(N3591*$J$17,$I$10)</f>
        <v>16</v>
      </c>
    </row>
    <row r="3593" spans="5:14" x14ac:dyDescent="0.25">
      <c r="E3593">
        <f t="shared" si="226"/>
        <v>9</v>
      </c>
      <c r="L3593">
        <f t="shared" si="225"/>
        <v>1</v>
      </c>
      <c r="M3593">
        <f t="shared" ref="M3593:M3656" si="228">M3592+1</f>
        <v>3587</v>
      </c>
      <c r="N3593">
        <f t="shared" si="227"/>
        <v>4</v>
      </c>
    </row>
    <row r="3594" spans="5:14" x14ac:dyDescent="0.25">
      <c r="E3594">
        <f t="shared" si="226"/>
        <v>1</v>
      </c>
      <c r="L3594">
        <f t="shared" si="225"/>
        <v>12</v>
      </c>
      <c r="M3594">
        <f t="shared" si="228"/>
        <v>3588</v>
      </c>
      <c r="N3594">
        <f t="shared" si="227"/>
        <v>1</v>
      </c>
    </row>
    <row r="3595" spans="5:14" x14ac:dyDescent="0.25">
      <c r="E3595">
        <f t="shared" si="226"/>
        <v>4</v>
      </c>
      <c r="L3595">
        <f t="shared" si="225"/>
        <v>23</v>
      </c>
      <c r="M3595">
        <f t="shared" si="228"/>
        <v>3589</v>
      </c>
      <c r="N3595">
        <f t="shared" si="227"/>
        <v>9</v>
      </c>
    </row>
    <row r="3596" spans="5:14" x14ac:dyDescent="0.25">
      <c r="E3596">
        <f t="shared" si="226"/>
        <v>16</v>
      </c>
      <c r="L3596">
        <f t="shared" si="225"/>
        <v>10</v>
      </c>
      <c r="M3596">
        <f t="shared" si="228"/>
        <v>3590</v>
      </c>
      <c r="N3596">
        <f t="shared" si="227"/>
        <v>11</v>
      </c>
    </row>
    <row r="3597" spans="5:14" x14ac:dyDescent="0.25">
      <c r="E3597">
        <f t="shared" si="226"/>
        <v>29</v>
      </c>
      <c r="L3597">
        <f t="shared" si="225"/>
        <v>21</v>
      </c>
      <c r="M3597">
        <f t="shared" si="228"/>
        <v>3591</v>
      </c>
      <c r="N3597">
        <f t="shared" si="227"/>
        <v>29</v>
      </c>
    </row>
    <row r="3598" spans="5:14" x14ac:dyDescent="0.25">
      <c r="E3598">
        <f t="shared" si="226"/>
        <v>11</v>
      </c>
      <c r="L3598">
        <f t="shared" si="225"/>
        <v>8</v>
      </c>
      <c r="M3598">
        <f t="shared" si="228"/>
        <v>3592</v>
      </c>
      <c r="N3598">
        <f t="shared" si="227"/>
        <v>16</v>
      </c>
    </row>
    <row r="3599" spans="5:14" x14ac:dyDescent="0.25">
      <c r="E3599">
        <f t="shared" si="226"/>
        <v>9</v>
      </c>
      <c r="L3599">
        <f t="shared" si="225"/>
        <v>19</v>
      </c>
      <c r="M3599">
        <f t="shared" si="228"/>
        <v>3593</v>
      </c>
      <c r="N3599">
        <f t="shared" si="227"/>
        <v>4</v>
      </c>
    </row>
    <row r="3600" spans="5:14" x14ac:dyDescent="0.25">
      <c r="E3600">
        <f t="shared" si="226"/>
        <v>1</v>
      </c>
      <c r="L3600">
        <f t="shared" si="225"/>
        <v>6</v>
      </c>
      <c r="M3600">
        <f t="shared" si="228"/>
        <v>3594</v>
      </c>
      <c r="N3600">
        <f t="shared" si="227"/>
        <v>1</v>
      </c>
    </row>
    <row r="3601" spans="5:14" x14ac:dyDescent="0.25">
      <c r="E3601">
        <f t="shared" si="226"/>
        <v>4</v>
      </c>
      <c r="L3601">
        <f t="shared" si="225"/>
        <v>17</v>
      </c>
      <c r="M3601">
        <f t="shared" si="228"/>
        <v>3595</v>
      </c>
      <c r="N3601">
        <f t="shared" si="227"/>
        <v>9</v>
      </c>
    </row>
    <row r="3602" spans="5:14" x14ac:dyDescent="0.25">
      <c r="E3602">
        <f t="shared" si="226"/>
        <v>16</v>
      </c>
      <c r="L3602">
        <f t="shared" si="225"/>
        <v>4</v>
      </c>
      <c r="M3602">
        <f t="shared" si="228"/>
        <v>3596</v>
      </c>
      <c r="N3602">
        <f t="shared" si="227"/>
        <v>11</v>
      </c>
    </row>
    <row r="3603" spans="5:14" x14ac:dyDescent="0.25">
      <c r="E3603">
        <f t="shared" si="226"/>
        <v>29</v>
      </c>
      <c r="L3603">
        <f t="shared" si="225"/>
        <v>15</v>
      </c>
      <c r="M3603">
        <f t="shared" si="228"/>
        <v>3597</v>
      </c>
      <c r="N3603">
        <f t="shared" si="227"/>
        <v>29</v>
      </c>
    </row>
    <row r="3604" spans="5:14" x14ac:dyDescent="0.25">
      <c r="E3604">
        <f t="shared" si="226"/>
        <v>11</v>
      </c>
      <c r="L3604">
        <f t="shared" si="225"/>
        <v>2</v>
      </c>
      <c r="M3604">
        <f t="shared" si="228"/>
        <v>3598</v>
      </c>
      <c r="N3604">
        <f t="shared" si="227"/>
        <v>16</v>
      </c>
    </row>
    <row r="3605" spans="5:14" x14ac:dyDescent="0.25">
      <c r="E3605">
        <f t="shared" si="226"/>
        <v>9</v>
      </c>
      <c r="L3605">
        <f t="shared" si="225"/>
        <v>13</v>
      </c>
      <c r="M3605">
        <f t="shared" si="228"/>
        <v>3599</v>
      </c>
      <c r="N3605">
        <f t="shared" si="227"/>
        <v>4</v>
      </c>
    </row>
    <row r="3606" spans="5:14" x14ac:dyDescent="0.25">
      <c r="E3606">
        <f t="shared" si="226"/>
        <v>1</v>
      </c>
      <c r="L3606">
        <f t="shared" si="225"/>
        <v>0</v>
      </c>
      <c r="M3606">
        <f t="shared" si="228"/>
        <v>3600</v>
      </c>
      <c r="N3606">
        <f t="shared" si="227"/>
        <v>1</v>
      </c>
    </row>
    <row r="3607" spans="5:14" x14ac:dyDescent="0.25">
      <c r="E3607">
        <f t="shared" si="226"/>
        <v>4</v>
      </c>
      <c r="L3607">
        <f t="shared" si="225"/>
        <v>11</v>
      </c>
      <c r="M3607">
        <f t="shared" si="228"/>
        <v>3601</v>
      </c>
      <c r="N3607">
        <f t="shared" si="227"/>
        <v>9</v>
      </c>
    </row>
    <row r="3608" spans="5:14" x14ac:dyDescent="0.25">
      <c r="E3608">
        <f t="shared" si="226"/>
        <v>16</v>
      </c>
      <c r="L3608">
        <f t="shared" si="225"/>
        <v>22</v>
      </c>
      <c r="M3608">
        <f t="shared" si="228"/>
        <v>3602</v>
      </c>
      <c r="N3608">
        <f t="shared" si="227"/>
        <v>11</v>
      </c>
    </row>
    <row r="3609" spans="5:14" x14ac:dyDescent="0.25">
      <c r="E3609">
        <f t="shared" si="226"/>
        <v>29</v>
      </c>
      <c r="L3609">
        <f t="shared" si="225"/>
        <v>9</v>
      </c>
      <c r="M3609">
        <f t="shared" si="228"/>
        <v>3603</v>
      </c>
      <c r="N3609">
        <f t="shared" si="227"/>
        <v>29</v>
      </c>
    </row>
    <row r="3610" spans="5:14" x14ac:dyDescent="0.25">
      <c r="E3610">
        <f t="shared" si="226"/>
        <v>11</v>
      </c>
      <c r="L3610">
        <f t="shared" si="225"/>
        <v>20</v>
      </c>
      <c r="M3610">
        <f t="shared" si="228"/>
        <v>3604</v>
      </c>
      <c r="N3610">
        <f t="shared" si="227"/>
        <v>16</v>
      </c>
    </row>
    <row r="3611" spans="5:14" x14ac:dyDescent="0.25">
      <c r="E3611">
        <f t="shared" si="226"/>
        <v>9</v>
      </c>
      <c r="L3611">
        <f t="shared" si="225"/>
        <v>7</v>
      </c>
      <c r="M3611">
        <f t="shared" si="228"/>
        <v>3605</v>
      </c>
      <c r="N3611">
        <f t="shared" si="227"/>
        <v>4</v>
      </c>
    </row>
    <row r="3612" spans="5:14" x14ac:dyDescent="0.25">
      <c r="E3612">
        <f t="shared" si="226"/>
        <v>1</v>
      </c>
      <c r="L3612">
        <f t="shared" si="225"/>
        <v>18</v>
      </c>
      <c r="M3612">
        <f t="shared" si="228"/>
        <v>3606</v>
      </c>
      <c r="N3612">
        <f t="shared" si="227"/>
        <v>1</v>
      </c>
    </row>
    <row r="3613" spans="5:14" x14ac:dyDescent="0.25">
      <c r="E3613">
        <f t="shared" si="226"/>
        <v>4</v>
      </c>
      <c r="L3613">
        <f t="shared" si="225"/>
        <v>5</v>
      </c>
      <c r="M3613">
        <f t="shared" si="228"/>
        <v>3607</v>
      </c>
      <c r="N3613">
        <f t="shared" si="227"/>
        <v>9</v>
      </c>
    </row>
    <row r="3614" spans="5:14" x14ac:dyDescent="0.25">
      <c r="E3614">
        <f t="shared" si="226"/>
        <v>16</v>
      </c>
      <c r="L3614">
        <f t="shared" si="225"/>
        <v>16</v>
      </c>
      <c r="M3614">
        <f t="shared" si="228"/>
        <v>3608</v>
      </c>
      <c r="N3614">
        <f t="shared" si="227"/>
        <v>11</v>
      </c>
    </row>
    <row r="3615" spans="5:14" x14ac:dyDescent="0.25">
      <c r="E3615">
        <f t="shared" si="226"/>
        <v>29</v>
      </c>
      <c r="L3615">
        <f t="shared" si="225"/>
        <v>3</v>
      </c>
      <c r="M3615">
        <f t="shared" si="228"/>
        <v>3609</v>
      </c>
      <c r="N3615">
        <f t="shared" si="227"/>
        <v>29</v>
      </c>
    </row>
    <row r="3616" spans="5:14" x14ac:dyDescent="0.25">
      <c r="E3616">
        <f t="shared" si="226"/>
        <v>11</v>
      </c>
      <c r="L3616">
        <f t="shared" si="225"/>
        <v>14</v>
      </c>
      <c r="M3616">
        <f t="shared" si="228"/>
        <v>3610</v>
      </c>
      <c r="N3616">
        <f t="shared" si="227"/>
        <v>16</v>
      </c>
    </row>
    <row r="3617" spans="5:14" x14ac:dyDescent="0.25">
      <c r="E3617">
        <f t="shared" si="226"/>
        <v>9</v>
      </c>
      <c r="L3617">
        <f t="shared" si="225"/>
        <v>1</v>
      </c>
      <c r="M3617">
        <f t="shared" si="228"/>
        <v>3611</v>
      </c>
      <c r="N3617">
        <f t="shared" si="227"/>
        <v>4</v>
      </c>
    </row>
    <row r="3618" spans="5:14" x14ac:dyDescent="0.25">
      <c r="E3618">
        <f t="shared" si="226"/>
        <v>1</v>
      </c>
      <c r="L3618">
        <f t="shared" si="225"/>
        <v>12</v>
      </c>
      <c r="M3618">
        <f t="shared" si="228"/>
        <v>3612</v>
      </c>
      <c r="N3618">
        <f t="shared" si="227"/>
        <v>1</v>
      </c>
    </row>
    <row r="3619" spans="5:14" x14ac:dyDescent="0.25">
      <c r="E3619">
        <f t="shared" si="226"/>
        <v>4</v>
      </c>
      <c r="L3619">
        <f t="shared" si="225"/>
        <v>23</v>
      </c>
      <c r="M3619">
        <f t="shared" si="228"/>
        <v>3613</v>
      </c>
      <c r="N3619">
        <f t="shared" si="227"/>
        <v>9</v>
      </c>
    </row>
    <row r="3620" spans="5:14" x14ac:dyDescent="0.25">
      <c r="E3620">
        <f t="shared" si="226"/>
        <v>16</v>
      </c>
      <c r="L3620">
        <f t="shared" si="225"/>
        <v>10</v>
      </c>
      <c r="M3620">
        <f t="shared" si="228"/>
        <v>3614</v>
      </c>
      <c r="N3620">
        <f t="shared" si="227"/>
        <v>11</v>
      </c>
    </row>
    <row r="3621" spans="5:14" x14ac:dyDescent="0.25">
      <c r="E3621">
        <f t="shared" si="226"/>
        <v>29</v>
      </c>
      <c r="L3621">
        <f t="shared" si="225"/>
        <v>21</v>
      </c>
      <c r="M3621">
        <f t="shared" si="228"/>
        <v>3615</v>
      </c>
      <c r="N3621">
        <f t="shared" si="227"/>
        <v>29</v>
      </c>
    </row>
    <row r="3622" spans="5:14" x14ac:dyDescent="0.25">
      <c r="E3622">
        <f t="shared" si="226"/>
        <v>11</v>
      </c>
      <c r="L3622">
        <f t="shared" si="225"/>
        <v>8</v>
      </c>
      <c r="M3622">
        <f t="shared" si="228"/>
        <v>3616</v>
      </c>
      <c r="N3622">
        <f t="shared" si="227"/>
        <v>16</v>
      </c>
    </row>
    <row r="3623" spans="5:14" x14ac:dyDescent="0.25">
      <c r="E3623">
        <f t="shared" si="226"/>
        <v>9</v>
      </c>
      <c r="L3623">
        <f t="shared" si="225"/>
        <v>19</v>
      </c>
      <c r="M3623">
        <f t="shared" si="228"/>
        <v>3617</v>
      </c>
      <c r="N3623">
        <f t="shared" si="227"/>
        <v>4</v>
      </c>
    </row>
    <row r="3624" spans="5:14" x14ac:dyDescent="0.25">
      <c r="E3624">
        <f t="shared" si="226"/>
        <v>1</v>
      </c>
      <c r="L3624">
        <f t="shared" si="225"/>
        <v>6</v>
      </c>
      <c r="M3624">
        <f t="shared" si="228"/>
        <v>3618</v>
      </c>
      <c r="N3624">
        <f t="shared" si="227"/>
        <v>1</v>
      </c>
    </row>
    <row r="3625" spans="5:14" x14ac:dyDescent="0.25">
      <c r="E3625">
        <f t="shared" si="226"/>
        <v>4</v>
      </c>
      <c r="L3625">
        <f t="shared" si="225"/>
        <v>17</v>
      </c>
      <c r="M3625">
        <f t="shared" si="228"/>
        <v>3619</v>
      </c>
      <c r="N3625">
        <f t="shared" si="227"/>
        <v>9</v>
      </c>
    </row>
    <row r="3626" spans="5:14" x14ac:dyDescent="0.25">
      <c r="E3626">
        <f t="shared" si="226"/>
        <v>16</v>
      </c>
      <c r="L3626">
        <f t="shared" si="225"/>
        <v>4</v>
      </c>
      <c r="M3626">
        <f t="shared" si="228"/>
        <v>3620</v>
      </c>
      <c r="N3626">
        <f t="shared" si="227"/>
        <v>11</v>
      </c>
    </row>
    <row r="3627" spans="5:14" x14ac:dyDescent="0.25">
      <c r="E3627">
        <f t="shared" si="226"/>
        <v>29</v>
      </c>
      <c r="L3627">
        <f t="shared" si="225"/>
        <v>15</v>
      </c>
      <c r="M3627">
        <f t="shared" si="228"/>
        <v>3621</v>
      </c>
      <c r="N3627">
        <f t="shared" si="227"/>
        <v>29</v>
      </c>
    </row>
    <row r="3628" spans="5:14" x14ac:dyDescent="0.25">
      <c r="E3628">
        <f t="shared" si="226"/>
        <v>11</v>
      </c>
      <c r="L3628">
        <f t="shared" si="225"/>
        <v>2</v>
      </c>
      <c r="M3628">
        <f t="shared" si="228"/>
        <v>3622</v>
      </c>
      <c r="N3628">
        <f t="shared" si="227"/>
        <v>16</v>
      </c>
    </row>
    <row r="3629" spans="5:14" x14ac:dyDescent="0.25">
      <c r="E3629">
        <f t="shared" si="226"/>
        <v>9</v>
      </c>
      <c r="L3629">
        <f t="shared" si="225"/>
        <v>13</v>
      </c>
      <c r="M3629">
        <f t="shared" si="228"/>
        <v>3623</v>
      </c>
      <c r="N3629">
        <f t="shared" si="227"/>
        <v>4</v>
      </c>
    </row>
    <row r="3630" spans="5:14" x14ac:dyDescent="0.25">
      <c r="E3630">
        <f t="shared" si="226"/>
        <v>1</v>
      </c>
      <c r="L3630">
        <f t="shared" si="225"/>
        <v>0</v>
      </c>
      <c r="M3630">
        <f t="shared" si="228"/>
        <v>3624</v>
      </c>
      <c r="N3630">
        <f t="shared" si="227"/>
        <v>1</v>
      </c>
    </row>
    <row r="3631" spans="5:14" x14ac:dyDescent="0.25">
      <c r="E3631">
        <f t="shared" si="226"/>
        <v>4</v>
      </c>
      <c r="L3631">
        <f t="shared" si="225"/>
        <v>11</v>
      </c>
      <c r="M3631">
        <f t="shared" si="228"/>
        <v>3625</v>
      </c>
      <c r="N3631">
        <f t="shared" si="227"/>
        <v>9</v>
      </c>
    </row>
    <row r="3632" spans="5:14" x14ac:dyDescent="0.25">
      <c r="E3632">
        <f t="shared" si="226"/>
        <v>16</v>
      </c>
      <c r="L3632">
        <f t="shared" si="225"/>
        <v>22</v>
      </c>
      <c r="M3632">
        <f t="shared" si="228"/>
        <v>3626</v>
      </c>
      <c r="N3632">
        <f t="shared" si="227"/>
        <v>11</v>
      </c>
    </row>
    <row r="3633" spans="5:14" x14ac:dyDescent="0.25">
      <c r="E3633">
        <f t="shared" si="226"/>
        <v>29</v>
      </c>
      <c r="L3633">
        <f t="shared" si="225"/>
        <v>9</v>
      </c>
      <c r="M3633">
        <f t="shared" si="228"/>
        <v>3627</v>
      </c>
      <c r="N3633">
        <f t="shared" si="227"/>
        <v>29</v>
      </c>
    </row>
    <row r="3634" spans="5:14" x14ac:dyDescent="0.25">
      <c r="E3634">
        <f t="shared" si="226"/>
        <v>11</v>
      </c>
      <c r="L3634">
        <f t="shared" si="225"/>
        <v>20</v>
      </c>
      <c r="M3634">
        <f t="shared" si="228"/>
        <v>3628</v>
      </c>
      <c r="N3634">
        <f t="shared" si="227"/>
        <v>16</v>
      </c>
    </row>
    <row r="3635" spans="5:14" x14ac:dyDescent="0.25">
      <c r="E3635">
        <f t="shared" si="226"/>
        <v>9</v>
      </c>
      <c r="L3635">
        <f t="shared" si="225"/>
        <v>7</v>
      </c>
      <c r="M3635">
        <f t="shared" si="228"/>
        <v>3629</v>
      </c>
      <c r="N3635">
        <f t="shared" si="227"/>
        <v>4</v>
      </c>
    </row>
    <row r="3636" spans="5:14" x14ac:dyDescent="0.25">
      <c r="E3636">
        <f t="shared" si="226"/>
        <v>1</v>
      </c>
      <c r="L3636">
        <f t="shared" si="225"/>
        <v>18</v>
      </c>
      <c r="M3636">
        <f t="shared" si="228"/>
        <v>3630</v>
      </c>
      <c r="N3636">
        <f t="shared" si="227"/>
        <v>1</v>
      </c>
    </row>
    <row r="3637" spans="5:14" x14ac:dyDescent="0.25">
      <c r="E3637">
        <f t="shared" si="226"/>
        <v>4</v>
      </c>
      <c r="L3637">
        <f t="shared" si="225"/>
        <v>5</v>
      </c>
      <c r="M3637">
        <f t="shared" si="228"/>
        <v>3631</v>
      </c>
      <c r="N3637">
        <f t="shared" si="227"/>
        <v>9</v>
      </c>
    </row>
    <row r="3638" spans="5:14" x14ac:dyDescent="0.25">
      <c r="E3638">
        <f t="shared" si="226"/>
        <v>16</v>
      </c>
      <c r="L3638">
        <f t="shared" si="225"/>
        <v>16</v>
      </c>
      <c r="M3638">
        <f t="shared" si="228"/>
        <v>3632</v>
      </c>
      <c r="N3638">
        <f t="shared" si="227"/>
        <v>11</v>
      </c>
    </row>
    <row r="3639" spans="5:14" x14ac:dyDescent="0.25">
      <c r="E3639">
        <f t="shared" si="226"/>
        <v>29</v>
      </c>
      <c r="L3639">
        <f t="shared" si="225"/>
        <v>3</v>
      </c>
      <c r="M3639">
        <f t="shared" si="228"/>
        <v>3633</v>
      </c>
      <c r="N3639">
        <f t="shared" si="227"/>
        <v>29</v>
      </c>
    </row>
    <row r="3640" spans="5:14" x14ac:dyDescent="0.25">
      <c r="E3640">
        <f t="shared" si="226"/>
        <v>11</v>
      </c>
      <c r="L3640">
        <f t="shared" si="225"/>
        <v>14</v>
      </c>
      <c r="M3640">
        <f t="shared" si="228"/>
        <v>3634</v>
      </c>
      <c r="N3640">
        <f t="shared" si="227"/>
        <v>16</v>
      </c>
    </row>
    <row r="3641" spans="5:14" x14ac:dyDescent="0.25">
      <c r="E3641">
        <f t="shared" si="226"/>
        <v>9</v>
      </c>
      <c r="L3641">
        <f t="shared" si="225"/>
        <v>1</v>
      </c>
      <c r="M3641">
        <f t="shared" si="228"/>
        <v>3635</v>
      </c>
      <c r="N3641">
        <f t="shared" si="227"/>
        <v>4</v>
      </c>
    </row>
    <row r="3642" spans="5:14" x14ac:dyDescent="0.25">
      <c r="E3642">
        <f t="shared" si="226"/>
        <v>1</v>
      </c>
      <c r="L3642">
        <f t="shared" si="225"/>
        <v>12</v>
      </c>
      <c r="M3642">
        <f t="shared" si="228"/>
        <v>3636</v>
      </c>
      <c r="N3642">
        <f t="shared" si="227"/>
        <v>1</v>
      </c>
    </row>
    <row r="3643" spans="5:14" x14ac:dyDescent="0.25">
      <c r="E3643">
        <f t="shared" si="226"/>
        <v>4</v>
      </c>
      <c r="L3643">
        <f t="shared" si="225"/>
        <v>23</v>
      </c>
      <c r="M3643">
        <f t="shared" si="228"/>
        <v>3637</v>
      </c>
      <c r="N3643">
        <f t="shared" si="227"/>
        <v>9</v>
      </c>
    </row>
    <row r="3644" spans="5:14" x14ac:dyDescent="0.25">
      <c r="E3644">
        <f t="shared" si="226"/>
        <v>16</v>
      </c>
      <c r="L3644">
        <f t="shared" si="225"/>
        <v>10</v>
      </c>
      <c r="M3644">
        <f t="shared" si="228"/>
        <v>3638</v>
      </c>
      <c r="N3644">
        <f t="shared" si="227"/>
        <v>11</v>
      </c>
    </row>
    <row r="3645" spans="5:14" x14ac:dyDescent="0.25">
      <c r="E3645">
        <f t="shared" si="226"/>
        <v>29</v>
      </c>
      <c r="L3645">
        <f t="shared" si="225"/>
        <v>21</v>
      </c>
      <c r="M3645">
        <f t="shared" si="228"/>
        <v>3639</v>
      </c>
      <c r="N3645">
        <f t="shared" si="227"/>
        <v>29</v>
      </c>
    </row>
    <row r="3646" spans="5:14" x14ac:dyDescent="0.25">
      <c r="E3646">
        <f t="shared" si="226"/>
        <v>11</v>
      </c>
      <c r="L3646">
        <f t="shared" si="225"/>
        <v>8</v>
      </c>
      <c r="M3646">
        <f t="shared" si="228"/>
        <v>3640</v>
      </c>
      <c r="N3646">
        <f t="shared" si="227"/>
        <v>16</v>
      </c>
    </row>
    <row r="3647" spans="5:14" x14ac:dyDescent="0.25">
      <c r="E3647">
        <f t="shared" si="226"/>
        <v>9</v>
      </c>
      <c r="L3647">
        <f t="shared" si="225"/>
        <v>19</v>
      </c>
      <c r="M3647">
        <f t="shared" si="228"/>
        <v>3641</v>
      </c>
      <c r="N3647">
        <f t="shared" si="227"/>
        <v>4</v>
      </c>
    </row>
    <row r="3648" spans="5:14" x14ac:dyDescent="0.25">
      <c r="E3648">
        <f t="shared" si="226"/>
        <v>1</v>
      </c>
      <c r="L3648">
        <f t="shared" si="225"/>
        <v>6</v>
      </c>
      <c r="M3648">
        <f t="shared" si="228"/>
        <v>3642</v>
      </c>
      <c r="N3648">
        <f t="shared" si="227"/>
        <v>1</v>
      </c>
    </row>
    <row r="3649" spans="5:14" x14ac:dyDescent="0.25">
      <c r="E3649">
        <f t="shared" si="226"/>
        <v>4</v>
      </c>
      <c r="L3649">
        <f t="shared" si="225"/>
        <v>17</v>
      </c>
      <c r="M3649">
        <f t="shared" si="228"/>
        <v>3643</v>
      </c>
      <c r="N3649">
        <f t="shared" si="227"/>
        <v>9</v>
      </c>
    </row>
    <row r="3650" spans="5:14" x14ac:dyDescent="0.25">
      <c r="E3650">
        <f t="shared" si="226"/>
        <v>16</v>
      </c>
      <c r="L3650">
        <f t="shared" si="225"/>
        <v>4</v>
      </c>
      <c r="M3650">
        <f t="shared" si="228"/>
        <v>3644</v>
      </c>
      <c r="N3650">
        <f t="shared" si="227"/>
        <v>11</v>
      </c>
    </row>
    <row r="3651" spans="5:14" x14ac:dyDescent="0.25">
      <c r="E3651">
        <f t="shared" si="226"/>
        <v>29</v>
      </c>
      <c r="L3651">
        <f t="shared" si="225"/>
        <v>15</v>
      </c>
      <c r="M3651">
        <f t="shared" si="228"/>
        <v>3645</v>
      </c>
      <c r="N3651">
        <f t="shared" si="227"/>
        <v>29</v>
      </c>
    </row>
    <row r="3652" spans="5:14" x14ac:dyDescent="0.25">
      <c r="E3652">
        <f t="shared" si="226"/>
        <v>11</v>
      </c>
      <c r="L3652">
        <f t="shared" si="225"/>
        <v>2</v>
      </c>
      <c r="M3652">
        <f t="shared" si="228"/>
        <v>3646</v>
      </c>
      <c r="N3652">
        <f t="shared" si="227"/>
        <v>16</v>
      </c>
    </row>
    <row r="3653" spans="5:14" x14ac:dyDescent="0.25">
      <c r="E3653">
        <f t="shared" si="226"/>
        <v>9</v>
      </c>
      <c r="L3653">
        <f t="shared" si="225"/>
        <v>13</v>
      </c>
      <c r="M3653">
        <f t="shared" si="228"/>
        <v>3647</v>
      </c>
      <c r="N3653">
        <f t="shared" si="227"/>
        <v>4</v>
      </c>
    </row>
    <row r="3654" spans="5:14" x14ac:dyDescent="0.25">
      <c r="E3654">
        <f t="shared" si="226"/>
        <v>1</v>
      </c>
      <c r="L3654">
        <f t="shared" si="225"/>
        <v>0</v>
      </c>
      <c r="M3654">
        <f t="shared" si="228"/>
        <v>3648</v>
      </c>
      <c r="N3654">
        <f t="shared" si="227"/>
        <v>1</v>
      </c>
    </row>
    <row r="3655" spans="5:14" x14ac:dyDescent="0.25">
      <c r="E3655">
        <f t="shared" si="226"/>
        <v>4</v>
      </c>
      <c r="L3655">
        <f t="shared" ref="L3655:L3718" si="229">MOD($I$8*M3655,$I$11)</f>
        <v>11</v>
      </c>
      <c r="M3655">
        <f t="shared" si="228"/>
        <v>3649</v>
      </c>
      <c r="N3655">
        <f t="shared" si="227"/>
        <v>9</v>
      </c>
    </row>
    <row r="3656" spans="5:14" x14ac:dyDescent="0.25">
      <c r="E3656">
        <f t="shared" ref="E3656:E3719" si="230">MOD(E3655*$C$17,$B$10)</f>
        <v>16</v>
      </c>
      <c r="L3656">
        <f t="shared" si="229"/>
        <v>22</v>
      </c>
      <c r="M3656">
        <f t="shared" si="228"/>
        <v>3650</v>
      </c>
      <c r="N3656">
        <f t="shared" ref="N3656:N3719" si="231">MOD(N3655*$J$17,$I$10)</f>
        <v>11</v>
      </c>
    </row>
    <row r="3657" spans="5:14" x14ac:dyDescent="0.25">
      <c r="E3657">
        <f t="shared" si="230"/>
        <v>29</v>
      </c>
      <c r="L3657">
        <f t="shared" si="229"/>
        <v>9</v>
      </c>
      <c r="M3657">
        <f t="shared" ref="M3657:M3720" si="232">M3656+1</f>
        <v>3651</v>
      </c>
      <c r="N3657">
        <f t="shared" si="231"/>
        <v>29</v>
      </c>
    </row>
    <row r="3658" spans="5:14" x14ac:dyDescent="0.25">
      <c r="E3658">
        <f t="shared" si="230"/>
        <v>11</v>
      </c>
      <c r="L3658">
        <f t="shared" si="229"/>
        <v>20</v>
      </c>
      <c r="M3658">
        <f t="shared" si="232"/>
        <v>3652</v>
      </c>
      <c r="N3658">
        <f t="shared" si="231"/>
        <v>16</v>
      </c>
    </row>
    <row r="3659" spans="5:14" x14ac:dyDescent="0.25">
      <c r="E3659">
        <f t="shared" si="230"/>
        <v>9</v>
      </c>
      <c r="L3659">
        <f t="shared" si="229"/>
        <v>7</v>
      </c>
      <c r="M3659">
        <f t="shared" si="232"/>
        <v>3653</v>
      </c>
      <c r="N3659">
        <f t="shared" si="231"/>
        <v>4</v>
      </c>
    </row>
    <row r="3660" spans="5:14" x14ac:dyDescent="0.25">
      <c r="E3660">
        <f t="shared" si="230"/>
        <v>1</v>
      </c>
      <c r="L3660">
        <f t="shared" si="229"/>
        <v>18</v>
      </c>
      <c r="M3660">
        <f t="shared" si="232"/>
        <v>3654</v>
      </c>
      <c r="N3660">
        <f t="shared" si="231"/>
        <v>1</v>
      </c>
    </row>
    <row r="3661" spans="5:14" x14ac:dyDescent="0.25">
      <c r="E3661">
        <f t="shared" si="230"/>
        <v>4</v>
      </c>
      <c r="L3661">
        <f t="shared" si="229"/>
        <v>5</v>
      </c>
      <c r="M3661">
        <f t="shared" si="232"/>
        <v>3655</v>
      </c>
      <c r="N3661">
        <f t="shared" si="231"/>
        <v>9</v>
      </c>
    </row>
    <row r="3662" spans="5:14" x14ac:dyDescent="0.25">
      <c r="E3662">
        <f t="shared" si="230"/>
        <v>16</v>
      </c>
      <c r="L3662">
        <f t="shared" si="229"/>
        <v>16</v>
      </c>
      <c r="M3662">
        <f t="shared" si="232"/>
        <v>3656</v>
      </c>
      <c r="N3662">
        <f t="shared" si="231"/>
        <v>11</v>
      </c>
    </row>
    <row r="3663" spans="5:14" x14ac:dyDescent="0.25">
      <c r="E3663">
        <f t="shared" si="230"/>
        <v>29</v>
      </c>
      <c r="L3663">
        <f t="shared" si="229"/>
        <v>3</v>
      </c>
      <c r="M3663">
        <f t="shared" si="232"/>
        <v>3657</v>
      </c>
      <c r="N3663">
        <f t="shared" si="231"/>
        <v>29</v>
      </c>
    </row>
    <row r="3664" spans="5:14" x14ac:dyDescent="0.25">
      <c r="E3664">
        <f t="shared" si="230"/>
        <v>11</v>
      </c>
      <c r="L3664">
        <f t="shared" si="229"/>
        <v>14</v>
      </c>
      <c r="M3664">
        <f t="shared" si="232"/>
        <v>3658</v>
      </c>
      <c r="N3664">
        <f t="shared" si="231"/>
        <v>16</v>
      </c>
    </row>
    <row r="3665" spans="5:14" x14ac:dyDescent="0.25">
      <c r="E3665">
        <f t="shared" si="230"/>
        <v>9</v>
      </c>
      <c r="L3665">
        <f t="shared" si="229"/>
        <v>1</v>
      </c>
      <c r="M3665">
        <f t="shared" si="232"/>
        <v>3659</v>
      </c>
      <c r="N3665">
        <f t="shared" si="231"/>
        <v>4</v>
      </c>
    </row>
    <row r="3666" spans="5:14" x14ac:dyDescent="0.25">
      <c r="E3666">
        <f t="shared" si="230"/>
        <v>1</v>
      </c>
      <c r="L3666">
        <f t="shared" si="229"/>
        <v>12</v>
      </c>
      <c r="M3666">
        <f t="shared" si="232"/>
        <v>3660</v>
      </c>
      <c r="N3666">
        <f t="shared" si="231"/>
        <v>1</v>
      </c>
    </row>
    <row r="3667" spans="5:14" x14ac:dyDescent="0.25">
      <c r="E3667">
        <f t="shared" si="230"/>
        <v>4</v>
      </c>
      <c r="L3667">
        <f t="shared" si="229"/>
        <v>23</v>
      </c>
      <c r="M3667">
        <f t="shared" si="232"/>
        <v>3661</v>
      </c>
      <c r="N3667">
        <f t="shared" si="231"/>
        <v>9</v>
      </c>
    </row>
    <row r="3668" spans="5:14" x14ac:dyDescent="0.25">
      <c r="E3668">
        <f t="shared" si="230"/>
        <v>16</v>
      </c>
      <c r="L3668">
        <f t="shared" si="229"/>
        <v>10</v>
      </c>
      <c r="M3668">
        <f t="shared" si="232"/>
        <v>3662</v>
      </c>
      <c r="N3668">
        <f t="shared" si="231"/>
        <v>11</v>
      </c>
    </row>
    <row r="3669" spans="5:14" x14ac:dyDescent="0.25">
      <c r="E3669">
        <f t="shared" si="230"/>
        <v>29</v>
      </c>
      <c r="L3669">
        <f t="shared" si="229"/>
        <v>21</v>
      </c>
      <c r="M3669">
        <f t="shared" si="232"/>
        <v>3663</v>
      </c>
      <c r="N3669">
        <f t="shared" si="231"/>
        <v>29</v>
      </c>
    </row>
    <row r="3670" spans="5:14" x14ac:dyDescent="0.25">
      <c r="E3670">
        <f t="shared" si="230"/>
        <v>11</v>
      </c>
      <c r="L3670">
        <f t="shared" si="229"/>
        <v>8</v>
      </c>
      <c r="M3670">
        <f t="shared" si="232"/>
        <v>3664</v>
      </c>
      <c r="N3670">
        <f t="shared" si="231"/>
        <v>16</v>
      </c>
    </row>
    <row r="3671" spans="5:14" x14ac:dyDescent="0.25">
      <c r="E3671">
        <f t="shared" si="230"/>
        <v>9</v>
      </c>
      <c r="L3671">
        <f t="shared" si="229"/>
        <v>19</v>
      </c>
      <c r="M3671">
        <f t="shared" si="232"/>
        <v>3665</v>
      </c>
      <c r="N3671">
        <f t="shared" si="231"/>
        <v>4</v>
      </c>
    </row>
    <row r="3672" spans="5:14" x14ac:dyDescent="0.25">
      <c r="E3672">
        <f t="shared" si="230"/>
        <v>1</v>
      </c>
      <c r="L3672">
        <f t="shared" si="229"/>
        <v>6</v>
      </c>
      <c r="M3672">
        <f t="shared" si="232"/>
        <v>3666</v>
      </c>
      <c r="N3672">
        <f t="shared" si="231"/>
        <v>1</v>
      </c>
    </row>
    <row r="3673" spans="5:14" x14ac:dyDescent="0.25">
      <c r="E3673">
        <f t="shared" si="230"/>
        <v>4</v>
      </c>
      <c r="L3673">
        <f t="shared" si="229"/>
        <v>17</v>
      </c>
      <c r="M3673">
        <f t="shared" si="232"/>
        <v>3667</v>
      </c>
      <c r="N3673">
        <f t="shared" si="231"/>
        <v>9</v>
      </c>
    </row>
    <row r="3674" spans="5:14" x14ac:dyDescent="0.25">
      <c r="E3674">
        <f t="shared" si="230"/>
        <v>16</v>
      </c>
      <c r="L3674">
        <f t="shared" si="229"/>
        <v>4</v>
      </c>
      <c r="M3674">
        <f t="shared" si="232"/>
        <v>3668</v>
      </c>
      <c r="N3674">
        <f t="shared" si="231"/>
        <v>11</v>
      </c>
    </row>
    <row r="3675" spans="5:14" x14ac:dyDescent="0.25">
      <c r="E3675">
        <f t="shared" si="230"/>
        <v>29</v>
      </c>
      <c r="L3675">
        <f t="shared" si="229"/>
        <v>15</v>
      </c>
      <c r="M3675">
        <f t="shared" si="232"/>
        <v>3669</v>
      </c>
      <c r="N3675">
        <f t="shared" si="231"/>
        <v>29</v>
      </c>
    </row>
    <row r="3676" spans="5:14" x14ac:dyDescent="0.25">
      <c r="E3676">
        <f t="shared" si="230"/>
        <v>11</v>
      </c>
      <c r="L3676">
        <f t="shared" si="229"/>
        <v>2</v>
      </c>
      <c r="M3676">
        <f t="shared" si="232"/>
        <v>3670</v>
      </c>
      <c r="N3676">
        <f t="shared" si="231"/>
        <v>16</v>
      </c>
    </row>
    <row r="3677" spans="5:14" x14ac:dyDescent="0.25">
      <c r="E3677">
        <f t="shared" si="230"/>
        <v>9</v>
      </c>
      <c r="L3677">
        <f t="shared" si="229"/>
        <v>13</v>
      </c>
      <c r="M3677">
        <f t="shared" si="232"/>
        <v>3671</v>
      </c>
      <c r="N3677">
        <f t="shared" si="231"/>
        <v>4</v>
      </c>
    </row>
    <row r="3678" spans="5:14" x14ac:dyDescent="0.25">
      <c r="E3678">
        <f t="shared" si="230"/>
        <v>1</v>
      </c>
      <c r="L3678">
        <f t="shared" si="229"/>
        <v>0</v>
      </c>
      <c r="M3678">
        <f t="shared" si="232"/>
        <v>3672</v>
      </c>
      <c r="N3678">
        <f t="shared" si="231"/>
        <v>1</v>
      </c>
    </row>
    <row r="3679" spans="5:14" x14ac:dyDescent="0.25">
      <c r="E3679">
        <f t="shared" si="230"/>
        <v>4</v>
      </c>
      <c r="L3679">
        <f t="shared" si="229"/>
        <v>11</v>
      </c>
      <c r="M3679">
        <f t="shared" si="232"/>
        <v>3673</v>
      </c>
      <c r="N3679">
        <f t="shared" si="231"/>
        <v>9</v>
      </c>
    </row>
    <row r="3680" spans="5:14" x14ac:dyDescent="0.25">
      <c r="E3680">
        <f t="shared" si="230"/>
        <v>16</v>
      </c>
      <c r="L3680">
        <f t="shared" si="229"/>
        <v>22</v>
      </c>
      <c r="M3680">
        <f t="shared" si="232"/>
        <v>3674</v>
      </c>
      <c r="N3680">
        <f t="shared" si="231"/>
        <v>11</v>
      </c>
    </row>
    <row r="3681" spans="5:14" x14ac:dyDescent="0.25">
      <c r="E3681">
        <f t="shared" si="230"/>
        <v>29</v>
      </c>
      <c r="L3681">
        <f t="shared" si="229"/>
        <v>9</v>
      </c>
      <c r="M3681">
        <f t="shared" si="232"/>
        <v>3675</v>
      </c>
      <c r="N3681">
        <f t="shared" si="231"/>
        <v>29</v>
      </c>
    </row>
    <row r="3682" spans="5:14" x14ac:dyDescent="0.25">
      <c r="E3682">
        <f t="shared" si="230"/>
        <v>11</v>
      </c>
      <c r="L3682">
        <f t="shared" si="229"/>
        <v>20</v>
      </c>
      <c r="M3682">
        <f t="shared" si="232"/>
        <v>3676</v>
      </c>
      <c r="N3682">
        <f t="shared" si="231"/>
        <v>16</v>
      </c>
    </row>
    <row r="3683" spans="5:14" x14ac:dyDescent="0.25">
      <c r="E3683">
        <f t="shared" si="230"/>
        <v>9</v>
      </c>
      <c r="L3683">
        <f t="shared" si="229"/>
        <v>7</v>
      </c>
      <c r="M3683">
        <f t="shared" si="232"/>
        <v>3677</v>
      </c>
      <c r="N3683">
        <f t="shared" si="231"/>
        <v>4</v>
      </c>
    </row>
    <row r="3684" spans="5:14" x14ac:dyDescent="0.25">
      <c r="E3684">
        <f t="shared" si="230"/>
        <v>1</v>
      </c>
      <c r="L3684">
        <f t="shared" si="229"/>
        <v>18</v>
      </c>
      <c r="M3684">
        <f t="shared" si="232"/>
        <v>3678</v>
      </c>
      <c r="N3684">
        <f t="shared" si="231"/>
        <v>1</v>
      </c>
    </row>
    <row r="3685" spans="5:14" x14ac:dyDescent="0.25">
      <c r="E3685">
        <f t="shared" si="230"/>
        <v>4</v>
      </c>
      <c r="L3685">
        <f t="shared" si="229"/>
        <v>5</v>
      </c>
      <c r="M3685">
        <f t="shared" si="232"/>
        <v>3679</v>
      </c>
      <c r="N3685">
        <f t="shared" si="231"/>
        <v>9</v>
      </c>
    </row>
    <row r="3686" spans="5:14" x14ac:dyDescent="0.25">
      <c r="E3686">
        <f t="shared" si="230"/>
        <v>16</v>
      </c>
      <c r="L3686">
        <f t="shared" si="229"/>
        <v>16</v>
      </c>
      <c r="M3686">
        <f t="shared" si="232"/>
        <v>3680</v>
      </c>
      <c r="N3686">
        <f t="shared" si="231"/>
        <v>11</v>
      </c>
    </row>
    <row r="3687" spans="5:14" x14ac:dyDescent="0.25">
      <c r="E3687">
        <f t="shared" si="230"/>
        <v>29</v>
      </c>
      <c r="L3687">
        <f t="shared" si="229"/>
        <v>3</v>
      </c>
      <c r="M3687">
        <f t="shared" si="232"/>
        <v>3681</v>
      </c>
      <c r="N3687">
        <f t="shared" si="231"/>
        <v>29</v>
      </c>
    </row>
    <row r="3688" spans="5:14" x14ac:dyDescent="0.25">
      <c r="E3688">
        <f t="shared" si="230"/>
        <v>11</v>
      </c>
      <c r="L3688">
        <f t="shared" si="229"/>
        <v>14</v>
      </c>
      <c r="M3688">
        <f t="shared" si="232"/>
        <v>3682</v>
      </c>
      <c r="N3688">
        <f t="shared" si="231"/>
        <v>16</v>
      </c>
    </row>
    <row r="3689" spans="5:14" x14ac:dyDescent="0.25">
      <c r="E3689">
        <f t="shared" si="230"/>
        <v>9</v>
      </c>
      <c r="L3689">
        <f t="shared" si="229"/>
        <v>1</v>
      </c>
      <c r="M3689">
        <f t="shared" si="232"/>
        <v>3683</v>
      </c>
      <c r="N3689">
        <f t="shared" si="231"/>
        <v>4</v>
      </c>
    </row>
    <row r="3690" spans="5:14" x14ac:dyDescent="0.25">
      <c r="E3690">
        <f t="shared" si="230"/>
        <v>1</v>
      </c>
      <c r="L3690">
        <f t="shared" si="229"/>
        <v>12</v>
      </c>
      <c r="M3690">
        <f t="shared" si="232"/>
        <v>3684</v>
      </c>
      <c r="N3690">
        <f t="shared" si="231"/>
        <v>1</v>
      </c>
    </row>
    <row r="3691" spans="5:14" x14ac:dyDescent="0.25">
      <c r="E3691">
        <f t="shared" si="230"/>
        <v>4</v>
      </c>
      <c r="L3691">
        <f t="shared" si="229"/>
        <v>23</v>
      </c>
      <c r="M3691">
        <f t="shared" si="232"/>
        <v>3685</v>
      </c>
      <c r="N3691">
        <f t="shared" si="231"/>
        <v>9</v>
      </c>
    </row>
    <row r="3692" spans="5:14" x14ac:dyDescent="0.25">
      <c r="E3692">
        <f t="shared" si="230"/>
        <v>16</v>
      </c>
      <c r="L3692">
        <f t="shared" si="229"/>
        <v>10</v>
      </c>
      <c r="M3692">
        <f t="shared" si="232"/>
        <v>3686</v>
      </c>
      <c r="N3692">
        <f t="shared" si="231"/>
        <v>11</v>
      </c>
    </row>
    <row r="3693" spans="5:14" x14ac:dyDescent="0.25">
      <c r="E3693">
        <f t="shared" si="230"/>
        <v>29</v>
      </c>
      <c r="L3693">
        <f t="shared" si="229"/>
        <v>21</v>
      </c>
      <c r="M3693">
        <f t="shared" si="232"/>
        <v>3687</v>
      </c>
      <c r="N3693">
        <f t="shared" si="231"/>
        <v>29</v>
      </c>
    </row>
    <row r="3694" spans="5:14" x14ac:dyDescent="0.25">
      <c r="E3694">
        <f t="shared" si="230"/>
        <v>11</v>
      </c>
      <c r="L3694">
        <f t="shared" si="229"/>
        <v>8</v>
      </c>
      <c r="M3694">
        <f t="shared" si="232"/>
        <v>3688</v>
      </c>
      <c r="N3694">
        <f t="shared" si="231"/>
        <v>16</v>
      </c>
    </row>
    <row r="3695" spans="5:14" x14ac:dyDescent="0.25">
      <c r="E3695">
        <f t="shared" si="230"/>
        <v>9</v>
      </c>
      <c r="L3695">
        <f t="shared" si="229"/>
        <v>19</v>
      </c>
      <c r="M3695">
        <f t="shared" si="232"/>
        <v>3689</v>
      </c>
      <c r="N3695">
        <f t="shared" si="231"/>
        <v>4</v>
      </c>
    </row>
    <row r="3696" spans="5:14" x14ac:dyDescent="0.25">
      <c r="E3696">
        <f t="shared" si="230"/>
        <v>1</v>
      </c>
      <c r="L3696">
        <f t="shared" si="229"/>
        <v>6</v>
      </c>
      <c r="M3696">
        <f t="shared" si="232"/>
        <v>3690</v>
      </c>
      <c r="N3696">
        <f t="shared" si="231"/>
        <v>1</v>
      </c>
    </row>
    <row r="3697" spans="5:14" x14ac:dyDescent="0.25">
      <c r="E3697">
        <f t="shared" si="230"/>
        <v>4</v>
      </c>
      <c r="L3697">
        <f t="shared" si="229"/>
        <v>17</v>
      </c>
      <c r="M3697">
        <f t="shared" si="232"/>
        <v>3691</v>
      </c>
      <c r="N3697">
        <f t="shared" si="231"/>
        <v>9</v>
      </c>
    </row>
    <row r="3698" spans="5:14" x14ac:dyDescent="0.25">
      <c r="E3698">
        <f t="shared" si="230"/>
        <v>16</v>
      </c>
      <c r="L3698">
        <f t="shared" si="229"/>
        <v>4</v>
      </c>
      <c r="M3698">
        <f t="shared" si="232"/>
        <v>3692</v>
      </c>
      <c r="N3698">
        <f t="shared" si="231"/>
        <v>11</v>
      </c>
    </row>
    <row r="3699" spans="5:14" x14ac:dyDescent="0.25">
      <c r="E3699">
        <f t="shared" si="230"/>
        <v>29</v>
      </c>
      <c r="L3699">
        <f t="shared" si="229"/>
        <v>15</v>
      </c>
      <c r="M3699">
        <f t="shared" si="232"/>
        <v>3693</v>
      </c>
      <c r="N3699">
        <f t="shared" si="231"/>
        <v>29</v>
      </c>
    </row>
    <row r="3700" spans="5:14" x14ac:dyDescent="0.25">
      <c r="E3700">
        <f t="shared" si="230"/>
        <v>11</v>
      </c>
      <c r="L3700">
        <f t="shared" si="229"/>
        <v>2</v>
      </c>
      <c r="M3700">
        <f t="shared" si="232"/>
        <v>3694</v>
      </c>
      <c r="N3700">
        <f t="shared" si="231"/>
        <v>16</v>
      </c>
    </row>
    <row r="3701" spans="5:14" x14ac:dyDescent="0.25">
      <c r="E3701">
        <f t="shared" si="230"/>
        <v>9</v>
      </c>
      <c r="L3701">
        <f t="shared" si="229"/>
        <v>13</v>
      </c>
      <c r="M3701">
        <f t="shared" si="232"/>
        <v>3695</v>
      </c>
      <c r="N3701">
        <f t="shared" si="231"/>
        <v>4</v>
      </c>
    </row>
    <row r="3702" spans="5:14" x14ac:dyDescent="0.25">
      <c r="E3702">
        <f t="shared" si="230"/>
        <v>1</v>
      </c>
      <c r="L3702">
        <f t="shared" si="229"/>
        <v>0</v>
      </c>
      <c r="M3702">
        <f t="shared" si="232"/>
        <v>3696</v>
      </c>
      <c r="N3702">
        <f t="shared" si="231"/>
        <v>1</v>
      </c>
    </row>
    <row r="3703" spans="5:14" x14ac:dyDescent="0.25">
      <c r="E3703">
        <f t="shared" si="230"/>
        <v>4</v>
      </c>
      <c r="L3703">
        <f t="shared" si="229"/>
        <v>11</v>
      </c>
      <c r="M3703">
        <f t="shared" si="232"/>
        <v>3697</v>
      </c>
      <c r="N3703">
        <f t="shared" si="231"/>
        <v>9</v>
      </c>
    </row>
    <row r="3704" spans="5:14" x14ac:dyDescent="0.25">
      <c r="E3704">
        <f t="shared" si="230"/>
        <v>16</v>
      </c>
      <c r="L3704">
        <f t="shared" si="229"/>
        <v>22</v>
      </c>
      <c r="M3704">
        <f t="shared" si="232"/>
        <v>3698</v>
      </c>
      <c r="N3704">
        <f t="shared" si="231"/>
        <v>11</v>
      </c>
    </row>
    <row r="3705" spans="5:14" x14ac:dyDescent="0.25">
      <c r="E3705">
        <f t="shared" si="230"/>
        <v>29</v>
      </c>
      <c r="L3705">
        <f t="shared" si="229"/>
        <v>9</v>
      </c>
      <c r="M3705">
        <f t="shared" si="232"/>
        <v>3699</v>
      </c>
      <c r="N3705">
        <f t="shared" si="231"/>
        <v>29</v>
      </c>
    </row>
    <row r="3706" spans="5:14" x14ac:dyDescent="0.25">
      <c r="E3706">
        <f t="shared" si="230"/>
        <v>11</v>
      </c>
      <c r="L3706">
        <f t="shared" si="229"/>
        <v>20</v>
      </c>
      <c r="M3706">
        <f t="shared" si="232"/>
        <v>3700</v>
      </c>
      <c r="N3706">
        <f t="shared" si="231"/>
        <v>16</v>
      </c>
    </row>
    <row r="3707" spans="5:14" x14ac:dyDescent="0.25">
      <c r="E3707">
        <f t="shared" si="230"/>
        <v>9</v>
      </c>
      <c r="L3707">
        <f t="shared" si="229"/>
        <v>7</v>
      </c>
      <c r="M3707">
        <f t="shared" si="232"/>
        <v>3701</v>
      </c>
      <c r="N3707">
        <f t="shared" si="231"/>
        <v>4</v>
      </c>
    </row>
    <row r="3708" spans="5:14" x14ac:dyDescent="0.25">
      <c r="E3708">
        <f t="shared" si="230"/>
        <v>1</v>
      </c>
      <c r="L3708">
        <f t="shared" si="229"/>
        <v>18</v>
      </c>
      <c r="M3708">
        <f t="shared" si="232"/>
        <v>3702</v>
      </c>
      <c r="N3708">
        <f t="shared" si="231"/>
        <v>1</v>
      </c>
    </row>
    <row r="3709" spans="5:14" x14ac:dyDescent="0.25">
      <c r="E3709">
        <f t="shared" si="230"/>
        <v>4</v>
      </c>
      <c r="L3709">
        <f t="shared" si="229"/>
        <v>5</v>
      </c>
      <c r="M3709">
        <f t="shared" si="232"/>
        <v>3703</v>
      </c>
      <c r="N3709">
        <f t="shared" si="231"/>
        <v>9</v>
      </c>
    </row>
    <row r="3710" spans="5:14" x14ac:dyDescent="0.25">
      <c r="E3710">
        <f t="shared" si="230"/>
        <v>16</v>
      </c>
      <c r="L3710">
        <f t="shared" si="229"/>
        <v>16</v>
      </c>
      <c r="M3710">
        <f t="shared" si="232"/>
        <v>3704</v>
      </c>
      <c r="N3710">
        <f t="shared" si="231"/>
        <v>11</v>
      </c>
    </row>
    <row r="3711" spans="5:14" x14ac:dyDescent="0.25">
      <c r="E3711">
        <f t="shared" si="230"/>
        <v>29</v>
      </c>
      <c r="L3711">
        <f t="shared" si="229"/>
        <v>3</v>
      </c>
      <c r="M3711">
        <f t="shared" si="232"/>
        <v>3705</v>
      </c>
      <c r="N3711">
        <f t="shared" si="231"/>
        <v>29</v>
      </c>
    </row>
    <row r="3712" spans="5:14" x14ac:dyDescent="0.25">
      <c r="E3712">
        <f t="shared" si="230"/>
        <v>11</v>
      </c>
      <c r="L3712">
        <f t="shared" si="229"/>
        <v>14</v>
      </c>
      <c r="M3712">
        <f t="shared" si="232"/>
        <v>3706</v>
      </c>
      <c r="N3712">
        <f t="shared" si="231"/>
        <v>16</v>
      </c>
    </row>
    <row r="3713" spans="5:14" x14ac:dyDescent="0.25">
      <c r="E3713">
        <f t="shared" si="230"/>
        <v>9</v>
      </c>
      <c r="L3713">
        <f t="shared" si="229"/>
        <v>1</v>
      </c>
      <c r="M3713">
        <f t="shared" si="232"/>
        <v>3707</v>
      </c>
      <c r="N3713">
        <f t="shared" si="231"/>
        <v>4</v>
      </c>
    </row>
    <row r="3714" spans="5:14" x14ac:dyDescent="0.25">
      <c r="E3714">
        <f t="shared" si="230"/>
        <v>1</v>
      </c>
      <c r="L3714">
        <f t="shared" si="229"/>
        <v>12</v>
      </c>
      <c r="M3714">
        <f t="shared" si="232"/>
        <v>3708</v>
      </c>
      <c r="N3714">
        <f t="shared" si="231"/>
        <v>1</v>
      </c>
    </row>
    <row r="3715" spans="5:14" x14ac:dyDescent="0.25">
      <c r="E3715">
        <f t="shared" si="230"/>
        <v>4</v>
      </c>
      <c r="L3715">
        <f t="shared" si="229"/>
        <v>23</v>
      </c>
      <c r="M3715">
        <f t="shared" si="232"/>
        <v>3709</v>
      </c>
      <c r="N3715">
        <f t="shared" si="231"/>
        <v>9</v>
      </c>
    </row>
    <row r="3716" spans="5:14" x14ac:dyDescent="0.25">
      <c r="E3716">
        <f t="shared" si="230"/>
        <v>16</v>
      </c>
      <c r="L3716">
        <f t="shared" si="229"/>
        <v>10</v>
      </c>
      <c r="M3716">
        <f t="shared" si="232"/>
        <v>3710</v>
      </c>
      <c r="N3716">
        <f t="shared" si="231"/>
        <v>11</v>
      </c>
    </row>
    <row r="3717" spans="5:14" x14ac:dyDescent="0.25">
      <c r="E3717">
        <f t="shared" si="230"/>
        <v>29</v>
      </c>
      <c r="L3717">
        <f t="shared" si="229"/>
        <v>21</v>
      </c>
      <c r="M3717">
        <f t="shared" si="232"/>
        <v>3711</v>
      </c>
      <c r="N3717">
        <f t="shared" si="231"/>
        <v>29</v>
      </c>
    </row>
    <row r="3718" spans="5:14" x14ac:dyDescent="0.25">
      <c r="E3718">
        <f t="shared" si="230"/>
        <v>11</v>
      </c>
      <c r="L3718">
        <f t="shared" si="229"/>
        <v>8</v>
      </c>
      <c r="M3718">
        <f t="shared" si="232"/>
        <v>3712</v>
      </c>
      <c r="N3718">
        <f t="shared" si="231"/>
        <v>16</v>
      </c>
    </row>
    <row r="3719" spans="5:14" x14ac:dyDescent="0.25">
      <c r="E3719">
        <f t="shared" si="230"/>
        <v>9</v>
      </c>
      <c r="L3719">
        <f t="shared" ref="L3719:L3782" si="233">MOD($I$8*M3719,$I$11)</f>
        <v>19</v>
      </c>
      <c r="M3719">
        <f t="shared" si="232"/>
        <v>3713</v>
      </c>
      <c r="N3719">
        <f t="shared" si="231"/>
        <v>4</v>
      </c>
    </row>
    <row r="3720" spans="5:14" x14ac:dyDescent="0.25">
      <c r="E3720">
        <f t="shared" ref="E3720:E3783" si="234">MOD(E3719*$C$17,$B$10)</f>
        <v>1</v>
      </c>
      <c r="L3720">
        <f t="shared" si="233"/>
        <v>6</v>
      </c>
      <c r="M3720">
        <f t="shared" si="232"/>
        <v>3714</v>
      </c>
      <c r="N3720">
        <f t="shared" ref="N3720:N3783" si="235">MOD(N3719*$J$17,$I$10)</f>
        <v>1</v>
      </c>
    </row>
    <row r="3721" spans="5:14" x14ac:dyDescent="0.25">
      <c r="E3721">
        <f t="shared" si="234"/>
        <v>4</v>
      </c>
      <c r="L3721">
        <f t="shared" si="233"/>
        <v>17</v>
      </c>
      <c r="M3721">
        <f t="shared" ref="M3721:M3784" si="236">M3720+1</f>
        <v>3715</v>
      </c>
      <c r="N3721">
        <f t="shared" si="235"/>
        <v>9</v>
      </c>
    </row>
    <row r="3722" spans="5:14" x14ac:dyDescent="0.25">
      <c r="E3722">
        <f t="shared" si="234"/>
        <v>16</v>
      </c>
      <c r="L3722">
        <f t="shared" si="233"/>
        <v>4</v>
      </c>
      <c r="M3722">
        <f t="shared" si="236"/>
        <v>3716</v>
      </c>
      <c r="N3722">
        <f t="shared" si="235"/>
        <v>11</v>
      </c>
    </row>
    <row r="3723" spans="5:14" x14ac:dyDescent="0.25">
      <c r="E3723">
        <f t="shared" si="234"/>
        <v>29</v>
      </c>
      <c r="L3723">
        <f t="shared" si="233"/>
        <v>15</v>
      </c>
      <c r="M3723">
        <f t="shared" si="236"/>
        <v>3717</v>
      </c>
      <c r="N3723">
        <f t="shared" si="235"/>
        <v>29</v>
      </c>
    </row>
    <row r="3724" spans="5:14" x14ac:dyDescent="0.25">
      <c r="E3724">
        <f t="shared" si="234"/>
        <v>11</v>
      </c>
      <c r="L3724">
        <f t="shared" si="233"/>
        <v>2</v>
      </c>
      <c r="M3724">
        <f t="shared" si="236"/>
        <v>3718</v>
      </c>
      <c r="N3724">
        <f t="shared" si="235"/>
        <v>16</v>
      </c>
    </row>
    <row r="3725" spans="5:14" x14ac:dyDescent="0.25">
      <c r="E3725">
        <f t="shared" si="234"/>
        <v>9</v>
      </c>
      <c r="L3725">
        <f t="shared" si="233"/>
        <v>13</v>
      </c>
      <c r="M3725">
        <f t="shared" si="236"/>
        <v>3719</v>
      </c>
      <c r="N3725">
        <f t="shared" si="235"/>
        <v>4</v>
      </c>
    </row>
    <row r="3726" spans="5:14" x14ac:dyDescent="0.25">
      <c r="E3726">
        <f t="shared" si="234"/>
        <v>1</v>
      </c>
      <c r="L3726">
        <f t="shared" si="233"/>
        <v>0</v>
      </c>
      <c r="M3726">
        <f t="shared" si="236"/>
        <v>3720</v>
      </c>
      <c r="N3726">
        <f t="shared" si="235"/>
        <v>1</v>
      </c>
    </row>
    <row r="3727" spans="5:14" x14ac:dyDescent="0.25">
      <c r="E3727">
        <f t="shared" si="234"/>
        <v>4</v>
      </c>
      <c r="L3727">
        <f t="shared" si="233"/>
        <v>11</v>
      </c>
      <c r="M3727">
        <f t="shared" si="236"/>
        <v>3721</v>
      </c>
      <c r="N3727">
        <f t="shared" si="235"/>
        <v>9</v>
      </c>
    </row>
    <row r="3728" spans="5:14" x14ac:dyDescent="0.25">
      <c r="E3728">
        <f t="shared" si="234"/>
        <v>16</v>
      </c>
      <c r="L3728">
        <f t="shared" si="233"/>
        <v>22</v>
      </c>
      <c r="M3728">
        <f t="shared" si="236"/>
        <v>3722</v>
      </c>
      <c r="N3728">
        <f t="shared" si="235"/>
        <v>11</v>
      </c>
    </row>
    <row r="3729" spans="5:14" x14ac:dyDescent="0.25">
      <c r="E3729">
        <f t="shared" si="234"/>
        <v>29</v>
      </c>
      <c r="L3729">
        <f t="shared" si="233"/>
        <v>9</v>
      </c>
      <c r="M3729">
        <f t="shared" si="236"/>
        <v>3723</v>
      </c>
      <c r="N3729">
        <f t="shared" si="235"/>
        <v>29</v>
      </c>
    </row>
    <row r="3730" spans="5:14" x14ac:dyDescent="0.25">
      <c r="E3730">
        <f t="shared" si="234"/>
        <v>11</v>
      </c>
      <c r="L3730">
        <f t="shared" si="233"/>
        <v>20</v>
      </c>
      <c r="M3730">
        <f t="shared" si="236"/>
        <v>3724</v>
      </c>
      <c r="N3730">
        <f t="shared" si="235"/>
        <v>16</v>
      </c>
    </row>
    <row r="3731" spans="5:14" x14ac:dyDescent="0.25">
      <c r="E3731">
        <f t="shared" si="234"/>
        <v>9</v>
      </c>
      <c r="L3731">
        <f t="shared" si="233"/>
        <v>7</v>
      </c>
      <c r="M3731">
        <f t="shared" si="236"/>
        <v>3725</v>
      </c>
      <c r="N3731">
        <f t="shared" si="235"/>
        <v>4</v>
      </c>
    </row>
    <row r="3732" spans="5:14" x14ac:dyDescent="0.25">
      <c r="E3732">
        <f t="shared" si="234"/>
        <v>1</v>
      </c>
      <c r="L3732">
        <f t="shared" si="233"/>
        <v>18</v>
      </c>
      <c r="M3732">
        <f t="shared" si="236"/>
        <v>3726</v>
      </c>
      <c r="N3732">
        <f t="shared" si="235"/>
        <v>1</v>
      </c>
    </row>
    <row r="3733" spans="5:14" x14ac:dyDescent="0.25">
      <c r="E3733">
        <f t="shared" si="234"/>
        <v>4</v>
      </c>
      <c r="L3733">
        <f t="shared" si="233"/>
        <v>5</v>
      </c>
      <c r="M3733">
        <f t="shared" si="236"/>
        <v>3727</v>
      </c>
      <c r="N3733">
        <f t="shared" si="235"/>
        <v>9</v>
      </c>
    </row>
    <row r="3734" spans="5:14" x14ac:dyDescent="0.25">
      <c r="E3734">
        <f t="shared" si="234"/>
        <v>16</v>
      </c>
      <c r="L3734">
        <f t="shared" si="233"/>
        <v>16</v>
      </c>
      <c r="M3734">
        <f t="shared" si="236"/>
        <v>3728</v>
      </c>
      <c r="N3734">
        <f t="shared" si="235"/>
        <v>11</v>
      </c>
    </row>
    <row r="3735" spans="5:14" x14ac:dyDescent="0.25">
      <c r="E3735">
        <f t="shared" si="234"/>
        <v>29</v>
      </c>
      <c r="L3735">
        <f t="shared" si="233"/>
        <v>3</v>
      </c>
      <c r="M3735">
        <f t="shared" si="236"/>
        <v>3729</v>
      </c>
      <c r="N3735">
        <f t="shared" si="235"/>
        <v>29</v>
      </c>
    </row>
    <row r="3736" spans="5:14" x14ac:dyDescent="0.25">
      <c r="E3736">
        <f t="shared" si="234"/>
        <v>11</v>
      </c>
      <c r="L3736">
        <f t="shared" si="233"/>
        <v>14</v>
      </c>
      <c r="M3736">
        <f t="shared" si="236"/>
        <v>3730</v>
      </c>
      <c r="N3736">
        <f t="shared" si="235"/>
        <v>16</v>
      </c>
    </row>
    <row r="3737" spans="5:14" x14ac:dyDescent="0.25">
      <c r="E3737">
        <f t="shared" si="234"/>
        <v>9</v>
      </c>
      <c r="L3737">
        <f t="shared" si="233"/>
        <v>1</v>
      </c>
      <c r="M3737">
        <f t="shared" si="236"/>
        <v>3731</v>
      </c>
      <c r="N3737">
        <f t="shared" si="235"/>
        <v>4</v>
      </c>
    </row>
    <row r="3738" spans="5:14" x14ac:dyDescent="0.25">
      <c r="E3738">
        <f t="shared" si="234"/>
        <v>1</v>
      </c>
      <c r="L3738">
        <f t="shared" si="233"/>
        <v>12</v>
      </c>
      <c r="M3738">
        <f t="shared" si="236"/>
        <v>3732</v>
      </c>
      <c r="N3738">
        <f t="shared" si="235"/>
        <v>1</v>
      </c>
    </row>
    <row r="3739" spans="5:14" x14ac:dyDescent="0.25">
      <c r="E3739">
        <f t="shared" si="234"/>
        <v>4</v>
      </c>
      <c r="L3739">
        <f t="shared" si="233"/>
        <v>23</v>
      </c>
      <c r="M3739">
        <f t="shared" si="236"/>
        <v>3733</v>
      </c>
      <c r="N3739">
        <f t="shared" si="235"/>
        <v>9</v>
      </c>
    </row>
    <row r="3740" spans="5:14" x14ac:dyDescent="0.25">
      <c r="E3740">
        <f t="shared" si="234"/>
        <v>16</v>
      </c>
      <c r="L3740">
        <f t="shared" si="233"/>
        <v>10</v>
      </c>
      <c r="M3740">
        <f t="shared" si="236"/>
        <v>3734</v>
      </c>
      <c r="N3740">
        <f t="shared" si="235"/>
        <v>11</v>
      </c>
    </row>
    <row r="3741" spans="5:14" x14ac:dyDescent="0.25">
      <c r="E3741">
        <f t="shared" si="234"/>
        <v>29</v>
      </c>
      <c r="L3741">
        <f t="shared" si="233"/>
        <v>21</v>
      </c>
      <c r="M3741">
        <f t="shared" si="236"/>
        <v>3735</v>
      </c>
      <c r="N3741">
        <f t="shared" si="235"/>
        <v>29</v>
      </c>
    </row>
    <row r="3742" spans="5:14" x14ac:dyDescent="0.25">
      <c r="E3742">
        <f t="shared" si="234"/>
        <v>11</v>
      </c>
      <c r="L3742">
        <f t="shared" si="233"/>
        <v>8</v>
      </c>
      <c r="M3742">
        <f t="shared" si="236"/>
        <v>3736</v>
      </c>
      <c r="N3742">
        <f t="shared" si="235"/>
        <v>16</v>
      </c>
    </row>
    <row r="3743" spans="5:14" x14ac:dyDescent="0.25">
      <c r="E3743">
        <f t="shared" si="234"/>
        <v>9</v>
      </c>
      <c r="L3743">
        <f t="shared" si="233"/>
        <v>19</v>
      </c>
      <c r="M3743">
        <f t="shared" si="236"/>
        <v>3737</v>
      </c>
      <c r="N3743">
        <f t="shared" si="235"/>
        <v>4</v>
      </c>
    </row>
    <row r="3744" spans="5:14" x14ac:dyDescent="0.25">
      <c r="E3744">
        <f t="shared" si="234"/>
        <v>1</v>
      </c>
      <c r="L3744">
        <f t="shared" si="233"/>
        <v>6</v>
      </c>
      <c r="M3744">
        <f t="shared" si="236"/>
        <v>3738</v>
      </c>
      <c r="N3744">
        <f t="shared" si="235"/>
        <v>1</v>
      </c>
    </row>
    <row r="3745" spans="5:14" x14ac:dyDescent="0.25">
      <c r="E3745">
        <f t="shared" si="234"/>
        <v>4</v>
      </c>
      <c r="L3745">
        <f t="shared" si="233"/>
        <v>17</v>
      </c>
      <c r="M3745">
        <f t="shared" si="236"/>
        <v>3739</v>
      </c>
      <c r="N3745">
        <f t="shared" si="235"/>
        <v>9</v>
      </c>
    </row>
    <row r="3746" spans="5:14" x14ac:dyDescent="0.25">
      <c r="E3746">
        <f t="shared" si="234"/>
        <v>16</v>
      </c>
      <c r="L3746">
        <f t="shared" si="233"/>
        <v>4</v>
      </c>
      <c r="M3746">
        <f t="shared" si="236"/>
        <v>3740</v>
      </c>
      <c r="N3746">
        <f t="shared" si="235"/>
        <v>11</v>
      </c>
    </row>
    <row r="3747" spans="5:14" x14ac:dyDescent="0.25">
      <c r="E3747">
        <f t="shared" si="234"/>
        <v>29</v>
      </c>
      <c r="L3747">
        <f t="shared" si="233"/>
        <v>15</v>
      </c>
      <c r="M3747">
        <f t="shared" si="236"/>
        <v>3741</v>
      </c>
      <c r="N3747">
        <f t="shared" si="235"/>
        <v>29</v>
      </c>
    </row>
    <row r="3748" spans="5:14" x14ac:dyDescent="0.25">
      <c r="E3748">
        <f t="shared" si="234"/>
        <v>11</v>
      </c>
      <c r="L3748">
        <f t="shared" si="233"/>
        <v>2</v>
      </c>
      <c r="M3748">
        <f t="shared" si="236"/>
        <v>3742</v>
      </c>
      <c r="N3748">
        <f t="shared" si="235"/>
        <v>16</v>
      </c>
    </row>
    <row r="3749" spans="5:14" x14ac:dyDescent="0.25">
      <c r="E3749">
        <f t="shared" si="234"/>
        <v>9</v>
      </c>
      <c r="L3749">
        <f t="shared" si="233"/>
        <v>13</v>
      </c>
      <c r="M3749">
        <f t="shared" si="236"/>
        <v>3743</v>
      </c>
      <c r="N3749">
        <f t="shared" si="235"/>
        <v>4</v>
      </c>
    </row>
    <row r="3750" spans="5:14" x14ac:dyDescent="0.25">
      <c r="E3750">
        <f t="shared" si="234"/>
        <v>1</v>
      </c>
      <c r="L3750">
        <f t="shared" si="233"/>
        <v>0</v>
      </c>
      <c r="M3750">
        <f t="shared" si="236"/>
        <v>3744</v>
      </c>
      <c r="N3750">
        <f t="shared" si="235"/>
        <v>1</v>
      </c>
    </row>
    <row r="3751" spans="5:14" x14ac:dyDescent="0.25">
      <c r="E3751">
        <f t="shared" si="234"/>
        <v>4</v>
      </c>
      <c r="L3751">
        <f t="shared" si="233"/>
        <v>11</v>
      </c>
      <c r="M3751">
        <f t="shared" si="236"/>
        <v>3745</v>
      </c>
      <c r="N3751">
        <f t="shared" si="235"/>
        <v>9</v>
      </c>
    </row>
    <row r="3752" spans="5:14" x14ac:dyDescent="0.25">
      <c r="E3752">
        <f t="shared" si="234"/>
        <v>16</v>
      </c>
      <c r="L3752">
        <f t="shared" si="233"/>
        <v>22</v>
      </c>
      <c r="M3752">
        <f t="shared" si="236"/>
        <v>3746</v>
      </c>
      <c r="N3752">
        <f t="shared" si="235"/>
        <v>11</v>
      </c>
    </row>
    <row r="3753" spans="5:14" x14ac:dyDescent="0.25">
      <c r="E3753">
        <f t="shared" si="234"/>
        <v>29</v>
      </c>
      <c r="L3753">
        <f t="shared" si="233"/>
        <v>9</v>
      </c>
      <c r="M3753">
        <f t="shared" si="236"/>
        <v>3747</v>
      </c>
      <c r="N3753">
        <f t="shared" si="235"/>
        <v>29</v>
      </c>
    </row>
    <row r="3754" spans="5:14" x14ac:dyDescent="0.25">
      <c r="E3754">
        <f t="shared" si="234"/>
        <v>11</v>
      </c>
      <c r="L3754">
        <f t="shared" si="233"/>
        <v>20</v>
      </c>
      <c r="M3754">
        <f t="shared" si="236"/>
        <v>3748</v>
      </c>
      <c r="N3754">
        <f t="shared" si="235"/>
        <v>16</v>
      </c>
    </row>
    <row r="3755" spans="5:14" x14ac:dyDescent="0.25">
      <c r="E3755">
        <f t="shared" si="234"/>
        <v>9</v>
      </c>
      <c r="L3755">
        <f t="shared" si="233"/>
        <v>7</v>
      </c>
      <c r="M3755">
        <f t="shared" si="236"/>
        <v>3749</v>
      </c>
      <c r="N3755">
        <f t="shared" si="235"/>
        <v>4</v>
      </c>
    </row>
    <row r="3756" spans="5:14" x14ac:dyDescent="0.25">
      <c r="E3756">
        <f t="shared" si="234"/>
        <v>1</v>
      </c>
      <c r="L3756">
        <f t="shared" si="233"/>
        <v>18</v>
      </c>
      <c r="M3756">
        <f t="shared" si="236"/>
        <v>3750</v>
      </c>
      <c r="N3756">
        <f t="shared" si="235"/>
        <v>1</v>
      </c>
    </row>
    <row r="3757" spans="5:14" x14ac:dyDescent="0.25">
      <c r="E3757">
        <f t="shared" si="234"/>
        <v>4</v>
      </c>
      <c r="L3757">
        <f t="shared" si="233"/>
        <v>5</v>
      </c>
      <c r="M3757">
        <f t="shared" si="236"/>
        <v>3751</v>
      </c>
      <c r="N3757">
        <f t="shared" si="235"/>
        <v>9</v>
      </c>
    </row>
    <row r="3758" spans="5:14" x14ac:dyDescent="0.25">
      <c r="E3758">
        <f t="shared" si="234"/>
        <v>16</v>
      </c>
      <c r="L3758">
        <f t="shared" si="233"/>
        <v>16</v>
      </c>
      <c r="M3758">
        <f t="shared" si="236"/>
        <v>3752</v>
      </c>
      <c r="N3758">
        <f t="shared" si="235"/>
        <v>11</v>
      </c>
    </row>
    <row r="3759" spans="5:14" x14ac:dyDescent="0.25">
      <c r="E3759">
        <f t="shared" si="234"/>
        <v>29</v>
      </c>
      <c r="L3759">
        <f t="shared" si="233"/>
        <v>3</v>
      </c>
      <c r="M3759">
        <f t="shared" si="236"/>
        <v>3753</v>
      </c>
      <c r="N3759">
        <f t="shared" si="235"/>
        <v>29</v>
      </c>
    </row>
    <row r="3760" spans="5:14" x14ac:dyDescent="0.25">
      <c r="E3760">
        <f t="shared" si="234"/>
        <v>11</v>
      </c>
      <c r="L3760">
        <f t="shared" si="233"/>
        <v>14</v>
      </c>
      <c r="M3760">
        <f t="shared" si="236"/>
        <v>3754</v>
      </c>
      <c r="N3760">
        <f t="shared" si="235"/>
        <v>16</v>
      </c>
    </row>
    <row r="3761" spans="5:14" x14ac:dyDescent="0.25">
      <c r="E3761">
        <f t="shared" si="234"/>
        <v>9</v>
      </c>
      <c r="L3761">
        <f t="shared" si="233"/>
        <v>1</v>
      </c>
      <c r="M3761">
        <f t="shared" si="236"/>
        <v>3755</v>
      </c>
      <c r="N3761">
        <f t="shared" si="235"/>
        <v>4</v>
      </c>
    </row>
    <row r="3762" spans="5:14" x14ac:dyDescent="0.25">
      <c r="E3762">
        <f t="shared" si="234"/>
        <v>1</v>
      </c>
      <c r="L3762">
        <f t="shared" si="233"/>
        <v>12</v>
      </c>
      <c r="M3762">
        <f t="shared" si="236"/>
        <v>3756</v>
      </c>
      <c r="N3762">
        <f t="shared" si="235"/>
        <v>1</v>
      </c>
    </row>
    <row r="3763" spans="5:14" x14ac:dyDescent="0.25">
      <c r="E3763">
        <f t="shared" si="234"/>
        <v>4</v>
      </c>
      <c r="L3763">
        <f t="shared" si="233"/>
        <v>23</v>
      </c>
      <c r="M3763">
        <f t="shared" si="236"/>
        <v>3757</v>
      </c>
      <c r="N3763">
        <f t="shared" si="235"/>
        <v>9</v>
      </c>
    </row>
    <row r="3764" spans="5:14" x14ac:dyDescent="0.25">
      <c r="E3764">
        <f t="shared" si="234"/>
        <v>16</v>
      </c>
      <c r="L3764">
        <f t="shared" si="233"/>
        <v>10</v>
      </c>
      <c r="M3764">
        <f t="shared" si="236"/>
        <v>3758</v>
      </c>
      <c r="N3764">
        <f t="shared" si="235"/>
        <v>11</v>
      </c>
    </row>
    <row r="3765" spans="5:14" x14ac:dyDescent="0.25">
      <c r="E3765">
        <f t="shared" si="234"/>
        <v>29</v>
      </c>
      <c r="L3765">
        <f t="shared" si="233"/>
        <v>21</v>
      </c>
      <c r="M3765">
        <f t="shared" si="236"/>
        <v>3759</v>
      </c>
      <c r="N3765">
        <f t="shared" si="235"/>
        <v>29</v>
      </c>
    </row>
    <row r="3766" spans="5:14" x14ac:dyDescent="0.25">
      <c r="E3766">
        <f t="shared" si="234"/>
        <v>11</v>
      </c>
      <c r="L3766">
        <f t="shared" si="233"/>
        <v>8</v>
      </c>
      <c r="M3766">
        <f t="shared" si="236"/>
        <v>3760</v>
      </c>
      <c r="N3766">
        <f t="shared" si="235"/>
        <v>16</v>
      </c>
    </row>
    <row r="3767" spans="5:14" x14ac:dyDescent="0.25">
      <c r="E3767">
        <f t="shared" si="234"/>
        <v>9</v>
      </c>
      <c r="L3767">
        <f t="shared" si="233"/>
        <v>19</v>
      </c>
      <c r="M3767">
        <f t="shared" si="236"/>
        <v>3761</v>
      </c>
      <c r="N3767">
        <f t="shared" si="235"/>
        <v>4</v>
      </c>
    </row>
    <row r="3768" spans="5:14" x14ac:dyDescent="0.25">
      <c r="E3768">
        <f t="shared" si="234"/>
        <v>1</v>
      </c>
      <c r="L3768">
        <f t="shared" si="233"/>
        <v>6</v>
      </c>
      <c r="M3768">
        <f t="shared" si="236"/>
        <v>3762</v>
      </c>
      <c r="N3768">
        <f t="shared" si="235"/>
        <v>1</v>
      </c>
    </row>
    <row r="3769" spans="5:14" x14ac:dyDescent="0.25">
      <c r="E3769">
        <f t="shared" si="234"/>
        <v>4</v>
      </c>
      <c r="L3769">
        <f t="shared" si="233"/>
        <v>17</v>
      </c>
      <c r="M3769">
        <f t="shared" si="236"/>
        <v>3763</v>
      </c>
      <c r="N3769">
        <f t="shared" si="235"/>
        <v>9</v>
      </c>
    </row>
    <row r="3770" spans="5:14" x14ac:dyDescent="0.25">
      <c r="E3770">
        <f t="shared" si="234"/>
        <v>16</v>
      </c>
      <c r="L3770">
        <f t="shared" si="233"/>
        <v>4</v>
      </c>
      <c r="M3770">
        <f t="shared" si="236"/>
        <v>3764</v>
      </c>
      <c r="N3770">
        <f t="shared" si="235"/>
        <v>11</v>
      </c>
    </row>
    <row r="3771" spans="5:14" x14ac:dyDescent="0.25">
      <c r="E3771">
        <f t="shared" si="234"/>
        <v>29</v>
      </c>
      <c r="L3771">
        <f t="shared" si="233"/>
        <v>15</v>
      </c>
      <c r="M3771">
        <f t="shared" si="236"/>
        <v>3765</v>
      </c>
      <c r="N3771">
        <f t="shared" si="235"/>
        <v>29</v>
      </c>
    </row>
    <row r="3772" spans="5:14" x14ac:dyDescent="0.25">
      <c r="E3772">
        <f t="shared" si="234"/>
        <v>11</v>
      </c>
      <c r="L3772">
        <f t="shared" si="233"/>
        <v>2</v>
      </c>
      <c r="M3772">
        <f t="shared" si="236"/>
        <v>3766</v>
      </c>
      <c r="N3772">
        <f t="shared" si="235"/>
        <v>16</v>
      </c>
    </row>
    <row r="3773" spans="5:14" x14ac:dyDescent="0.25">
      <c r="E3773">
        <f t="shared" si="234"/>
        <v>9</v>
      </c>
      <c r="L3773">
        <f t="shared" si="233"/>
        <v>13</v>
      </c>
      <c r="M3773">
        <f t="shared" si="236"/>
        <v>3767</v>
      </c>
      <c r="N3773">
        <f t="shared" si="235"/>
        <v>4</v>
      </c>
    </row>
    <row r="3774" spans="5:14" x14ac:dyDescent="0.25">
      <c r="E3774">
        <f t="shared" si="234"/>
        <v>1</v>
      </c>
      <c r="L3774">
        <f t="shared" si="233"/>
        <v>0</v>
      </c>
      <c r="M3774">
        <f t="shared" si="236"/>
        <v>3768</v>
      </c>
      <c r="N3774">
        <f t="shared" si="235"/>
        <v>1</v>
      </c>
    </row>
    <row r="3775" spans="5:14" x14ac:dyDescent="0.25">
      <c r="E3775">
        <f t="shared" si="234"/>
        <v>4</v>
      </c>
      <c r="L3775">
        <f t="shared" si="233"/>
        <v>11</v>
      </c>
      <c r="M3775">
        <f t="shared" si="236"/>
        <v>3769</v>
      </c>
      <c r="N3775">
        <f t="shared" si="235"/>
        <v>9</v>
      </c>
    </row>
    <row r="3776" spans="5:14" x14ac:dyDescent="0.25">
      <c r="E3776">
        <f t="shared" si="234"/>
        <v>16</v>
      </c>
      <c r="L3776">
        <f t="shared" si="233"/>
        <v>22</v>
      </c>
      <c r="M3776">
        <f t="shared" si="236"/>
        <v>3770</v>
      </c>
      <c r="N3776">
        <f t="shared" si="235"/>
        <v>11</v>
      </c>
    </row>
    <row r="3777" spans="5:14" x14ac:dyDescent="0.25">
      <c r="E3777">
        <f t="shared" si="234"/>
        <v>29</v>
      </c>
      <c r="L3777">
        <f t="shared" si="233"/>
        <v>9</v>
      </c>
      <c r="M3777">
        <f t="shared" si="236"/>
        <v>3771</v>
      </c>
      <c r="N3777">
        <f t="shared" si="235"/>
        <v>29</v>
      </c>
    </row>
    <row r="3778" spans="5:14" x14ac:dyDescent="0.25">
      <c r="E3778">
        <f t="shared" si="234"/>
        <v>11</v>
      </c>
      <c r="L3778">
        <f t="shared" si="233"/>
        <v>20</v>
      </c>
      <c r="M3778">
        <f t="shared" si="236"/>
        <v>3772</v>
      </c>
      <c r="N3778">
        <f t="shared" si="235"/>
        <v>16</v>
      </c>
    </row>
    <row r="3779" spans="5:14" x14ac:dyDescent="0.25">
      <c r="E3779">
        <f t="shared" si="234"/>
        <v>9</v>
      </c>
      <c r="L3779">
        <f t="shared" si="233"/>
        <v>7</v>
      </c>
      <c r="M3779">
        <f t="shared" si="236"/>
        <v>3773</v>
      </c>
      <c r="N3779">
        <f t="shared" si="235"/>
        <v>4</v>
      </c>
    </row>
    <row r="3780" spans="5:14" x14ac:dyDescent="0.25">
      <c r="E3780">
        <f t="shared" si="234"/>
        <v>1</v>
      </c>
      <c r="L3780">
        <f t="shared" si="233"/>
        <v>18</v>
      </c>
      <c r="M3780">
        <f t="shared" si="236"/>
        <v>3774</v>
      </c>
      <c r="N3780">
        <f t="shared" si="235"/>
        <v>1</v>
      </c>
    </row>
    <row r="3781" spans="5:14" x14ac:dyDescent="0.25">
      <c r="E3781">
        <f t="shared" si="234"/>
        <v>4</v>
      </c>
      <c r="L3781">
        <f t="shared" si="233"/>
        <v>5</v>
      </c>
      <c r="M3781">
        <f t="shared" si="236"/>
        <v>3775</v>
      </c>
      <c r="N3781">
        <f t="shared" si="235"/>
        <v>9</v>
      </c>
    </row>
    <row r="3782" spans="5:14" x14ac:dyDescent="0.25">
      <c r="E3782">
        <f t="shared" si="234"/>
        <v>16</v>
      </c>
      <c r="L3782">
        <f t="shared" si="233"/>
        <v>16</v>
      </c>
      <c r="M3782">
        <f t="shared" si="236"/>
        <v>3776</v>
      </c>
      <c r="N3782">
        <f t="shared" si="235"/>
        <v>11</v>
      </c>
    </row>
    <row r="3783" spans="5:14" x14ac:dyDescent="0.25">
      <c r="E3783">
        <f t="shared" si="234"/>
        <v>29</v>
      </c>
      <c r="L3783">
        <f t="shared" ref="L3783:L3846" si="237">MOD($I$8*M3783,$I$11)</f>
        <v>3</v>
      </c>
      <c r="M3783">
        <f t="shared" si="236"/>
        <v>3777</v>
      </c>
      <c r="N3783">
        <f t="shared" si="235"/>
        <v>29</v>
      </c>
    </row>
    <row r="3784" spans="5:14" x14ac:dyDescent="0.25">
      <c r="E3784">
        <f t="shared" ref="E3784:E3847" si="238">MOD(E3783*$C$17,$B$10)</f>
        <v>11</v>
      </c>
      <c r="L3784">
        <f t="shared" si="237"/>
        <v>14</v>
      </c>
      <c r="M3784">
        <f t="shared" si="236"/>
        <v>3778</v>
      </c>
      <c r="N3784">
        <f t="shared" ref="N3784:N3847" si="239">MOD(N3783*$J$17,$I$10)</f>
        <v>16</v>
      </c>
    </row>
    <row r="3785" spans="5:14" x14ac:dyDescent="0.25">
      <c r="E3785">
        <f t="shared" si="238"/>
        <v>9</v>
      </c>
      <c r="L3785">
        <f t="shared" si="237"/>
        <v>1</v>
      </c>
      <c r="M3785">
        <f t="shared" ref="M3785:M3848" si="240">M3784+1</f>
        <v>3779</v>
      </c>
      <c r="N3785">
        <f t="shared" si="239"/>
        <v>4</v>
      </c>
    </row>
    <row r="3786" spans="5:14" x14ac:dyDescent="0.25">
      <c r="E3786">
        <f t="shared" si="238"/>
        <v>1</v>
      </c>
      <c r="L3786">
        <f t="shared" si="237"/>
        <v>12</v>
      </c>
      <c r="M3786">
        <f t="shared" si="240"/>
        <v>3780</v>
      </c>
      <c r="N3786">
        <f t="shared" si="239"/>
        <v>1</v>
      </c>
    </row>
    <row r="3787" spans="5:14" x14ac:dyDescent="0.25">
      <c r="E3787">
        <f t="shared" si="238"/>
        <v>4</v>
      </c>
      <c r="L3787">
        <f t="shared" si="237"/>
        <v>23</v>
      </c>
      <c r="M3787">
        <f t="shared" si="240"/>
        <v>3781</v>
      </c>
      <c r="N3787">
        <f t="shared" si="239"/>
        <v>9</v>
      </c>
    </row>
    <row r="3788" spans="5:14" x14ac:dyDescent="0.25">
      <c r="E3788">
        <f t="shared" si="238"/>
        <v>16</v>
      </c>
      <c r="L3788">
        <f t="shared" si="237"/>
        <v>10</v>
      </c>
      <c r="M3788">
        <f t="shared" si="240"/>
        <v>3782</v>
      </c>
      <c r="N3788">
        <f t="shared" si="239"/>
        <v>11</v>
      </c>
    </row>
    <row r="3789" spans="5:14" x14ac:dyDescent="0.25">
      <c r="E3789">
        <f t="shared" si="238"/>
        <v>29</v>
      </c>
      <c r="L3789">
        <f t="shared" si="237"/>
        <v>21</v>
      </c>
      <c r="M3789">
        <f t="shared" si="240"/>
        <v>3783</v>
      </c>
      <c r="N3789">
        <f t="shared" si="239"/>
        <v>29</v>
      </c>
    </row>
    <row r="3790" spans="5:14" x14ac:dyDescent="0.25">
      <c r="E3790">
        <f t="shared" si="238"/>
        <v>11</v>
      </c>
      <c r="L3790">
        <f t="shared" si="237"/>
        <v>8</v>
      </c>
      <c r="M3790">
        <f t="shared" si="240"/>
        <v>3784</v>
      </c>
      <c r="N3790">
        <f t="shared" si="239"/>
        <v>16</v>
      </c>
    </row>
    <row r="3791" spans="5:14" x14ac:dyDescent="0.25">
      <c r="E3791">
        <f t="shared" si="238"/>
        <v>9</v>
      </c>
      <c r="L3791">
        <f t="shared" si="237"/>
        <v>19</v>
      </c>
      <c r="M3791">
        <f t="shared" si="240"/>
        <v>3785</v>
      </c>
      <c r="N3791">
        <f t="shared" si="239"/>
        <v>4</v>
      </c>
    </row>
    <row r="3792" spans="5:14" x14ac:dyDescent="0.25">
      <c r="E3792">
        <f t="shared" si="238"/>
        <v>1</v>
      </c>
      <c r="L3792">
        <f t="shared" si="237"/>
        <v>6</v>
      </c>
      <c r="M3792">
        <f t="shared" si="240"/>
        <v>3786</v>
      </c>
      <c r="N3792">
        <f t="shared" si="239"/>
        <v>1</v>
      </c>
    </row>
    <row r="3793" spans="5:14" x14ac:dyDescent="0.25">
      <c r="E3793">
        <f t="shared" si="238"/>
        <v>4</v>
      </c>
      <c r="L3793">
        <f t="shared" si="237"/>
        <v>17</v>
      </c>
      <c r="M3793">
        <f t="shared" si="240"/>
        <v>3787</v>
      </c>
      <c r="N3793">
        <f t="shared" si="239"/>
        <v>9</v>
      </c>
    </row>
    <row r="3794" spans="5:14" x14ac:dyDescent="0.25">
      <c r="E3794">
        <f t="shared" si="238"/>
        <v>16</v>
      </c>
      <c r="L3794">
        <f t="shared" si="237"/>
        <v>4</v>
      </c>
      <c r="M3794">
        <f t="shared" si="240"/>
        <v>3788</v>
      </c>
      <c r="N3794">
        <f t="shared" si="239"/>
        <v>11</v>
      </c>
    </row>
    <row r="3795" spans="5:14" x14ac:dyDescent="0.25">
      <c r="E3795">
        <f t="shared" si="238"/>
        <v>29</v>
      </c>
      <c r="L3795">
        <f t="shared" si="237"/>
        <v>15</v>
      </c>
      <c r="M3795">
        <f t="shared" si="240"/>
        <v>3789</v>
      </c>
      <c r="N3795">
        <f t="shared" si="239"/>
        <v>29</v>
      </c>
    </row>
    <row r="3796" spans="5:14" x14ac:dyDescent="0.25">
      <c r="E3796">
        <f t="shared" si="238"/>
        <v>11</v>
      </c>
      <c r="L3796">
        <f t="shared" si="237"/>
        <v>2</v>
      </c>
      <c r="M3796">
        <f t="shared" si="240"/>
        <v>3790</v>
      </c>
      <c r="N3796">
        <f t="shared" si="239"/>
        <v>16</v>
      </c>
    </row>
    <row r="3797" spans="5:14" x14ac:dyDescent="0.25">
      <c r="E3797">
        <f t="shared" si="238"/>
        <v>9</v>
      </c>
      <c r="L3797">
        <f t="shared" si="237"/>
        <v>13</v>
      </c>
      <c r="M3797">
        <f t="shared" si="240"/>
        <v>3791</v>
      </c>
      <c r="N3797">
        <f t="shared" si="239"/>
        <v>4</v>
      </c>
    </row>
    <row r="3798" spans="5:14" x14ac:dyDescent="0.25">
      <c r="E3798">
        <f t="shared" si="238"/>
        <v>1</v>
      </c>
      <c r="L3798">
        <f t="shared" si="237"/>
        <v>0</v>
      </c>
      <c r="M3798">
        <f t="shared" si="240"/>
        <v>3792</v>
      </c>
      <c r="N3798">
        <f t="shared" si="239"/>
        <v>1</v>
      </c>
    </row>
    <row r="3799" spans="5:14" x14ac:dyDescent="0.25">
      <c r="E3799">
        <f t="shared" si="238"/>
        <v>4</v>
      </c>
      <c r="L3799">
        <f t="shared" si="237"/>
        <v>11</v>
      </c>
      <c r="M3799">
        <f t="shared" si="240"/>
        <v>3793</v>
      </c>
      <c r="N3799">
        <f t="shared" si="239"/>
        <v>9</v>
      </c>
    </row>
    <row r="3800" spans="5:14" x14ac:dyDescent="0.25">
      <c r="E3800">
        <f t="shared" si="238"/>
        <v>16</v>
      </c>
      <c r="L3800">
        <f t="shared" si="237"/>
        <v>22</v>
      </c>
      <c r="M3800">
        <f t="shared" si="240"/>
        <v>3794</v>
      </c>
      <c r="N3800">
        <f t="shared" si="239"/>
        <v>11</v>
      </c>
    </row>
    <row r="3801" spans="5:14" x14ac:dyDescent="0.25">
      <c r="E3801">
        <f t="shared" si="238"/>
        <v>29</v>
      </c>
      <c r="L3801">
        <f t="shared" si="237"/>
        <v>9</v>
      </c>
      <c r="M3801">
        <f t="shared" si="240"/>
        <v>3795</v>
      </c>
      <c r="N3801">
        <f t="shared" si="239"/>
        <v>29</v>
      </c>
    </row>
    <row r="3802" spans="5:14" x14ac:dyDescent="0.25">
      <c r="E3802">
        <f t="shared" si="238"/>
        <v>11</v>
      </c>
      <c r="L3802">
        <f t="shared" si="237"/>
        <v>20</v>
      </c>
      <c r="M3802">
        <f t="shared" si="240"/>
        <v>3796</v>
      </c>
      <c r="N3802">
        <f t="shared" si="239"/>
        <v>16</v>
      </c>
    </row>
    <row r="3803" spans="5:14" x14ac:dyDescent="0.25">
      <c r="E3803">
        <f t="shared" si="238"/>
        <v>9</v>
      </c>
      <c r="L3803">
        <f t="shared" si="237"/>
        <v>7</v>
      </c>
      <c r="M3803">
        <f t="shared" si="240"/>
        <v>3797</v>
      </c>
      <c r="N3803">
        <f t="shared" si="239"/>
        <v>4</v>
      </c>
    </row>
    <row r="3804" spans="5:14" x14ac:dyDescent="0.25">
      <c r="E3804">
        <f t="shared" si="238"/>
        <v>1</v>
      </c>
      <c r="L3804">
        <f t="shared" si="237"/>
        <v>18</v>
      </c>
      <c r="M3804">
        <f t="shared" si="240"/>
        <v>3798</v>
      </c>
      <c r="N3804">
        <f t="shared" si="239"/>
        <v>1</v>
      </c>
    </row>
    <row r="3805" spans="5:14" x14ac:dyDescent="0.25">
      <c r="E3805">
        <f t="shared" si="238"/>
        <v>4</v>
      </c>
      <c r="L3805">
        <f t="shared" si="237"/>
        <v>5</v>
      </c>
      <c r="M3805">
        <f t="shared" si="240"/>
        <v>3799</v>
      </c>
      <c r="N3805">
        <f t="shared" si="239"/>
        <v>9</v>
      </c>
    </row>
    <row r="3806" spans="5:14" x14ac:dyDescent="0.25">
      <c r="E3806">
        <f t="shared" si="238"/>
        <v>16</v>
      </c>
      <c r="L3806">
        <f t="shared" si="237"/>
        <v>16</v>
      </c>
      <c r="M3806">
        <f t="shared" si="240"/>
        <v>3800</v>
      </c>
      <c r="N3806">
        <f t="shared" si="239"/>
        <v>11</v>
      </c>
    </row>
    <row r="3807" spans="5:14" x14ac:dyDescent="0.25">
      <c r="E3807">
        <f t="shared" si="238"/>
        <v>29</v>
      </c>
      <c r="L3807">
        <f t="shared" si="237"/>
        <v>3</v>
      </c>
      <c r="M3807">
        <f t="shared" si="240"/>
        <v>3801</v>
      </c>
      <c r="N3807">
        <f t="shared" si="239"/>
        <v>29</v>
      </c>
    </row>
    <row r="3808" spans="5:14" x14ac:dyDescent="0.25">
      <c r="E3808">
        <f t="shared" si="238"/>
        <v>11</v>
      </c>
      <c r="L3808">
        <f t="shared" si="237"/>
        <v>14</v>
      </c>
      <c r="M3808">
        <f t="shared" si="240"/>
        <v>3802</v>
      </c>
      <c r="N3808">
        <f t="shared" si="239"/>
        <v>16</v>
      </c>
    </row>
    <row r="3809" spans="5:14" x14ac:dyDescent="0.25">
      <c r="E3809">
        <f t="shared" si="238"/>
        <v>9</v>
      </c>
      <c r="L3809">
        <f t="shared" si="237"/>
        <v>1</v>
      </c>
      <c r="M3809">
        <f t="shared" si="240"/>
        <v>3803</v>
      </c>
      <c r="N3809">
        <f t="shared" si="239"/>
        <v>4</v>
      </c>
    </row>
    <row r="3810" spans="5:14" x14ac:dyDescent="0.25">
      <c r="E3810">
        <f t="shared" si="238"/>
        <v>1</v>
      </c>
      <c r="L3810">
        <f t="shared" si="237"/>
        <v>12</v>
      </c>
      <c r="M3810">
        <f t="shared" si="240"/>
        <v>3804</v>
      </c>
      <c r="N3810">
        <f t="shared" si="239"/>
        <v>1</v>
      </c>
    </row>
    <row r="3811" spans="5:14" x14ac:dyDescent="0.25">
      <c r="E3811">
        <f t="shared" si="238"/>
        <v>4</v>
      </c>
      <c r="L3811">
        <f t="shared" si="237"/>
        <v>23</v>
      </c>
      <c r="M3811">
        <f t="shared" si="240"/>
        <v>3805</v>
      </c>
      <c r="N3811">
        <f t="shared" si="239"/>
        <v>9</v>
      </c>
    </row>
    <row r="3812" spans="5:14" x14ac:dyDescent="0.25">
      <c r="E3812">
        <f t="shared" si="238"/>
        <v>16</v>
      </c>
      <c r="L3812">
        <f t="shared" si="237"/>
        <v>10</v>
      </c>
      <c r="M3812">
        <f t="shared" si="240"/>
        <v>3806</v>
      </c>
      <c r="N3812">
        <f t="shared" si="239"/>
        <v>11</v>
      </c>
    </row>
    <row r="3813" spans="5:14" x14ac:dyDescent="0.25">
      <c r="E3813">
        <f t="shared" si="238"/>
        <v>29</v>
      </c>
      <c r="L3813">
        <f t="shared" si="237"/>
        <v>21</v>
      </c>
      <c r="M3813">
        <f t="shared" si="240"/>
        <v>3807</v>
      </c>
      <c r="N3813">
        <f t="shared" si="239"/>
        <v>29</v>
      </c>
    </row>
    <row r="3814" spans="5:14" x14ac:dyDescent="0.25">
      <c r="E3814">
        <f t="shared" si="238"/>
        <v>11</v>
      </c>
      <c r="L3814">
        <f t="shared" si="237"/>
        <v>8</v>
      </c>
      <c r="M3814">
        <f t="shared" si="240"/>
        <v>3808</v>
      </c>
      <c r="N3814">
        <f t="shared" si="239"/>
        <v>16</v>
      </c>
    </row>
    <row r="3815" spans="5:14" x14ac:dyDescent="0.25">
      <c r="E3815">
        <f t="shared" si="238"/>
        <v>9</v>
      </c>
      <c r="L3815">
        <f t="shared" si="237"/>
        <v>19</v>
      </c>
      <c r="M3815">
        <f t="shared" si="240"/>
        <v>3809</v>
      </c>
      <c r="N3815">
        <f t="shared" si="239"/>
        <v>4</v>
      </c>
    </row>
    <row r="3816" spans="5:14" x14ac:dyDescent="0.25">
      <c r="E3816">
        <f t="shared" si="238"/>
        <v>1</v>
      </c>
      <c r="L3816">
        <f t="shared" si="237"/>
        <v>6</v>
      </c>
      <c r="M3816">
        <f t="shared" si="240"/>
        <v>3810</v>
      </c>
      <c r="N3816">
        <f t="shared" si="239"/>
        <v>1</v>
      </c>
    </row>
    <row r="3817" spans="5:14" x14ac:dyDescent="0.25">
      <c r="E3817">
        <f t="shared" si="238"/>
        <v>4</v>
      </c>
      <c r="L3817">
        <f t="shared" si="237"/>
        <v>17</v>
      </c>
      <c r="M3817">
        <f t="shared" si="240"/>
        <v>3811</v>
      </c>
      <c r="N3817">
        <f t="shared" si="239"/>
        <v>9</v>
      </c>
    </row>
    <row r="3818" spans="5:14" x14ac:dyDescent="0.25">
      <c r="E3818">
        <f t="shared" si="238"/>
        <v>16</v>
      </c>
      <c r="L3818">
        <f t="shared" si="237"/>
        <v>4</v>
      </c>
      <c r="M3818">
        <f t="shared" si="240"/>
        <v>3812</v>
      </c>
      <c r="N3818">
        <f t="shared" si="239"/>
        <v>11</v>
      </c>
    </row>
    <row r="3819" spans="5:14" x14ac:dyDescent="0.25">
      <c r="E3819">
        <f t="shared" si="238"/>
        <v>29</v>
      </c>
      <c r="L3819">
        <f t="shared" si="237"/>
        <v>15</v>
      </c>
      <c r="M3819">
        <f t="shared" si="240"/>
        <v>3813</v>
      </c>
      <c r="N3819">
        <f t="shared" si="239"/>
        <v>29</v>
      </c>
    </row>
    <row r="3820" spans="5:14" x14ac:dyDescent="0.25">
      <c r="E3820">
        <f t="shared" si="238"/>
        <v>11</v>
      </c>
      <c r="L3820">
        <f t="shared" si="237"/>
        <v>2</v>
      </c>
      <c r="M3820">
        <f t="shared" si="240"/>
        <v>3814</v>
      </c>
      <c r="N3820">
        <f t="shared" si="239"/>
        <v>16</v>
      </c>
    </row>
    <row r="3821" spans="5:14" x14ac:dyDescent="0.25">
      <c r="E3821">
        <f t="shared" si="238"/>
        <v>9</v>
      </c>
      <c r="L3821">
        <f t="shared" si="237"/>
        <v>13</v>
      </c>
      <c r="M3821">
        <f t="shared" si="240"/>
        <v>3815</v>
      </c>
      <c r="N3821">
        <f t="shared" si="239"/>
        <v>4</v>
      </c>
    </row>
    <row r="3822" spans="5:14" x14ac:dyDescent="0.25">
      <c r="E3822">
        <f t="shared" si="238"/>
        <v>1</v>
      </c>
      <c r="L3822">
        <f t="shared" si="237"/>
        <v>0</v>
      </c>
      <c r="M3822">
        <f t="shared" si="240"/>
        <v>3816</v>
      </c>
      <c r="N3822">
        <f t="shared" si="239"/>
        <v>1</v>
      </c>
    </row>
    <row r="3823" spans="5:14" x14ac:dyDescent="0.25">
      <c r="E3823">
        <f t="shared" si="238"/>
        <v>4</v>
      </c>
      <c r="L3823">
        <f t="shared" si="237"/>
        <v>11</v>
      </c>
      <c r="M3823">
        <f t="shared" si="240"/>
        <v>3817</v>
      </c>
      <c r="N3823">
        <f t="shared" si="239"/>
        <v>9</v>
      </c>
    </row>
    <row r="3824" spans="5:14" x14ac:dyDescent="0.25">
      <c r="E3824">
        <f t="shared" si="238"/>
        <v>16</v>
      </c>
      <c r="L3824">
        <f t="shared" si="237"/>
        <v>22</v>
      </c>
      <c r="M3824">
        <f t="shared" si="240"/>
        <v>3818</v>
      </c>
      <c r="N3824">
        <f t="shared" si="239"/>
        <v>11</v>
      </c>
    </row>
    <row r="3825" spans="5:14" x14ac:dyDescent="0.25">
      <c r="E3825">
        <f t="shared" si="238"/>
        <v>29</v>
      </c>
      <c r="L3825">
        <f t="shared" si="237"/>
        <v>9</v>
      </c>
      <c r="M3825">
        <f t="shared" si="240"/>
        <v>3819</v>
      </c>
      <c r="N3825">
        <f t="shared" si="239"/>
        <v>29</v>
      </c>
    </row>
    <row r="3826" spans="5:14" x14ac:dyDescent="0.25">
      <c r="E3826">
        <f t="shared" si="238"/>
        <v>11</v>
      </c>
      <c r="L3826">
        <f t="shared" si="237"/>
        <v>20</v>
      </c>
      <c r="M3826">
        <f t="shared" si="240"/>
        <v>3820</v>
      </c>
      <c r="N3826">
        <f t="shared" si="239"/>
        <v>16</v>
      </c>
    </row>
    <row r="3827" spans="5:14" x14ac:dyDescent="0.25">
      <c r="E3827">
        <f t="shared" si="238"/>
        <v>9</v>
      </c>
      <c r="L3827">
        <f t="shared" si="237"/>
        <v>7</v>
      </c>
      <c r="M3827">
        <f t="shared" si="240"/>
        <v>3821</v>
      </c>
      <c r="N3827">
        <f t="shared" si="239"/>
        <v>4</v>
      </c>
    </row>
    <row r="3828" spans="5:14" x14ac:dyDescent="0.25">
      <c r="E3828">
        <f t="shared" si="238"/>
        <v>1</v>
      </c>
      <c r="L3828">
        <f t="shared" si="237"/>
        <v>18</v>
      </c>
      <c r="M3828">
        <f t="shared" si="240"/>
        <v>3822</v>
      </c>
      <c r="N3828">
        <f t="shared" si="239"/>
        <v>1</v>
      </c>
    </row>
    <row r="3829" spans="5:14" x14ac:dyDescent="0.25">
      <c r="E3829">
        <f t="shared" si="238"/>
        <v>4</v>
      </c>
      <c r="L3829">
        <f t="shared" si="237"/>
        <v>5</v>
      </c>
      <c r="M3829">
        <f t="shared" si="240"/>
        <v>3823</v>
      </c>
      <c r="N3829">
        <f t="shared" si="239"/>
        <v>9</v>
      </c>
    </row>
    <row r="3830" spans="5:14" x14ac:dyDescent="0.25">
      <c r="E3830">
        <f t="shared" si="238"/>
        <v>16</v>
      </c>
      <c r="L3830">
        <f t="shared" si="237"/>
        <v>16</v>
      </c>
      <c r="M3830">
        <f t="shared" si="240"/>
        <v>3824</v>
      </c>
      <c r="N3830">
        <f t="shared" si="239"/>
        <v>11</v>
      </c>
    </row>
    <row r="3831" spans="5:14" x14ac:dyDescent="0.25">
      <c r="E3831">
        <f t="shared" si="238"/>
        <v>29</v>
      </c>
      <c r="L3831">
        <f t="shared" si="237"/>
        <v>3</v>
      </c>
      <c r="M3831">
        <f t="shared" si="240"/>
        <v>3825</v>
      </c>
      <c r="N3831">
        <f t="shared" si="239"/>
        <v>29</v>
      </c>
    </row>
    <row r="3832" spans="5:14" x14ac:dyDescent="0.25">
      <c r="E3832">
        <f t="shared" si="238"/>
        <v>11</v>
      </c>
      <c r="L3832">
        <f t="shared" si="237"/>
        <v>14</v>
      </c>
      <c r="M3832">
        <f t="shared" si="240"/>
        <v>3826</v>
      </c>
      <c r="N3832">
        <f t="shared" si="239"/>
        <v>16</v>
      </c>
    </row>
    <row r="3833" spans="5:14" x14ac:dyDescent="0.25">
      <c r="E3833">
        <f t="shared" si="238"/>
        <v>9</v>
      </c>
      <c r="L3833">
        <f t="shared" si="237"/>
        <v>1</v>
      </c>
      <c r="M3833">
        <f t="shared" si="240"/>
        <v>3827</v>
      </c>
      <c r="N3833">
        <f t="shared" si="239"/>
        <v>4</v>
      </c>
    </row>
    <row r="3834" spans="5:14" x14ac:dyDescent="0.25">
      <c r="E3834">
        <f t="shared" si="238"/>
        <v>1</v>
      </c>
      <c r="L3834">
        <f t="shared" si="237"/>
        <v>12</v>
      </c>
      <c r="M3834">
        <f t="shared" si="240"/>
        <v>3828</v>
      </c>
      <c r="N3834">
        <f t="shared" si="239"/>
        <v>1</v>
      </c>
    </row>
    <row r="3835" spans="5:14" x14ac:dyDescent="0.25">
      <c r="E3835">
        <f t="shared" si="238"/>
        <v>4</v>
      </c>
      <c r="L3835">
        <f t="shared" si="237"/>
        <v>23</v>
      </c>
      <c r="M3835">
        <f t="shared" si="240"/>
        <v>3829</v>
      </c>
      <c r="N3835">
        <f t="shared" si="239"/>
        <v>9</v>
      </c>
    </row>
    <row r="3836" spans="5:14" x14ac:dyDescent="0.25">
      <c r="E3836">
        <f t="shared" si="238"/>
        <v>16</v>
      </c>
      <c r="L3836">
        <f t="shared" si="237"/>
        <v>10</v>
      </c>
      <c r="M3836">
        <f t="shared" si="240"/>
        <v>3830</v>
      </c>
      <c r="N3836">
        <f t="shared" si="239"/>
        <v>11</v>
      </c>
    </row>
    <row r="3837" spans="5:14" x14ac:dyDescent="0.25">
      <c r="E3837">
        <f t="shared" si="238"/>
        <v>29</v>
      </c>
      <c r="L3837">
        <f t="shared" si="237"/>
        <v>21</v>
      </c>
      <c r="M3837">
        <f t="shared" si="240"/>
        <v>3831</v>
      </c>
      <c r="N3837">
        <f t="shared" si="239"/>
        <v>29</v>
      </c>
    </row>
    <row r="3838" spans="5:14" x14ac:dyDescent="0.25">
      <c r="E3838">
        <f t="shared" si="238"/>
        <v>11</v>
      </c>
      <c r="L3838">
        <f t="shared" si="237"/>
        <v>8</v>
      </c>
      <c r="M3838">
        <f t="shared" si="240"/>
        <v>3832</v>
      </c>
      <c r="N3838">
        <f t="shared" si="239"/>
        <v>16</v>
      </c>
    </row>
    <row r="3839" spans="5:14" x14ac:dyDescent="0.25">
      <c r="E3839">
        <f t="shared" si="238"/>
        <v>9</v>
      </c>
      <c r="L3839">
        <f t="shared" si="237"/>
        <v>19</v>
      </c>
      <c r="M3839">
        <f t="shared" si="240"/>
        <v>3833</v>
      </c>
      <c r="N3839">
        <f t="shared" si="239"/>
        <v>4</v>
      </c>
    </row>
    <row r="3840" spans="5:14" x14ac:dyDescent="0.25">
      <c r="E3840">
        <f t="shared" si="238"/>
        <v>1</v>
      </c>
      <c r="L3840">
        <f t="shared" si="237"/>
        <v>6</v>
      </c>
      <c r="M3840">
        <f t="shared" si="240"/>
        <v>3834</v>
      </c>
      <c r="N3840">
        <f t="shared" si="239"/>
        <v>1</v>
      </c>
    </row>
    <row r="3841" spans="5:14" x14ac:dyDescent="0.25">
      <c r="E3841">
        <f t="shared" si="238"/>
        <v>4</v>
      </c>
      <c r="L3841">
        <f t="shared" si="237"/>
        <v>17</v>
      </c>
      <c r="M3841">
        <f t="shared" si="240"/>
        <v>3835</v>
      </c>
      <c r="N3841">
        <f t="shared" si="239"/>
        <v>9</v>
      </c>
    </row>
    <row r="3842" spans="5:14" x14ac:dyDescent="0.25">
      <c r="E3842">
        <f t="shared" si="238"/>
        <v>16</v>
      </c>
      <c r="L3842">
        <f t="shared" si="237"/>
        <v>4</v>
      </c>
      <c r="M3842">
        <f t="shared" si="240"/>
        <v>3836</v>
      </c>
      <c r="N3842">
        <f t="shared" si="239"/>
        <v>11</v>
      </c>
    </row>
    <row r="3843" spans="5:14" x14ac:dyDescent="0.25">
      <c r="E3843">
        <f t="shared" si="238"/>
        <v>29</v>
      </c>
      <c r="L3843">
        <f t="shared" si="237"/>
        <v>15</v>
      </c>
      <c r="M3843">
        <f t="shared" si="240"/>
        <v>3837</v>
      </c>
      <c r="N3843">
        <f t="shared" si="239"/>
        <v>29</v>
      </c>
    </row>
    <row r="3844" spans="5:14" x14ac:dyDescent="0.25">
      <c r="E3844">
        <f t="shared" si="238"/>
        <v>11</v>
      </c>
      <c r="L3844">
        <f t="shared" si="237"/>
        <v>2</v>
      </c>
      <c r="M3844">
        <f t="shared" si="240"/>
        <v>3838</v>
      </c>
      <c r="N3844">
        <f t="shared" si="239"/>
        <v>16</v>
      </c>
    </row>
    <row r="3845" spans="5:14" x14ac:dyDescent="0.25">
      <c r="E3845">
        <f t="shared" si="238"/>
        <v>9</v>
      </c>
      <c r="L3845">
        <f t="shared" si="237"/>
        <v>13</v>
      </c>
      <c r="M3845">
        <f t="shared" si="240"/>
        <v>3839</v>
      </c>
      <c r="N3845">
        <f t="shared" si="239"/>
        <v>4</v>
      </c>
    </row>
    <row r="3846" spans="5:14" x14ac:dyDescent="0.25">
      <c r="E3846">
        <f t="shared" si="238"/>
        <v>1</v>
      </c>
      <c r="L3846">
        <f t="shared" si="237"/>
        <v>0</v>
      </c>
      <c r="M3846">
        <f t="shared" si="240"/>
        <v>3840</v>
      </c>
      <c r="N3846">
        <f t="shared" si="239"/>
        <v>1</v>
      </c>
    </row>
    <row r="3847" spans="5:14" x14ac:dyDescent="0.25">
      <c r="E3847">
        <f t="shared" si="238"/>
        <v>4</v>
      </c>
      <c r="L3847">
        <f t="shared" ref="L3847:L3910" si="241">MOD($I$8*M3847,$I$11)</f>
        <v>11</v>
      </c>
      <c r="M3847">
        <f t="shared" si="240"/>
        <v>3841</v>
      </c>
      <c r="N3847">
        <f t="shared" si="239"/>
        <v>9</v>
      </c>
    </row>
    <row r="3848" spans="5:14" x14ac:dyDescent="0.25">
      <c r="E3848">
        <f t="shared" ref="E3848:E3911" si="242">MOD(E3847*$C$17,$B$10)</f>
        <v>16</v>
      </c>
      <c r="L3848">
        <f t="shared" si="241"/>
        <v>22</v>
      </c>
      <c r="M3848">
        <f t="shared" si="240"/>
        <v>3842</v>
      </c>
      <c r="N3848">
        <f t="shared" ref="N3848:N3911" si="243">MOD(N3847*$J$17,$I$10)</f>
        <v>11</v>
      </c>
    </row>
    <row r="3849" spans="5:14" x14ac:dyDescent="0.25">
      <c r="E3849">
        <f t="shared" si="242"/>
        <v>29</v>
      </c>
      <c r="L3849">
        <f t="shared" si="241"/>
        <v>9</v>
      </c>
      <c r="M3849">
        <f t="shared" ref="M3849:M3912" si="244">M3848+1</f>
        <v>3843</v>
      </c>
      <c r="N3849">
        <f t="shared" si="243"/>
        <v>29</v>
      </c>
    </row>
    <row r="3850" spans="5:14" x14ac:dyDescent="0.25">
      <c r="E3850">
        <f t="shared" si="242"/>
        <v>11</v>
      </c>
      <c r="L3850">
        <f t="shared" si="241"/>
        <v>20</v>
      </c>
      <c r="M3850">
        <f t="shared" si="244"/>
        <v>3844</v>
      </c>
      <c r="N3850">
        <f t="shared" si="243"/>
        <v>16</v>
      </c>
    </row>
    <row r="3851" spans="5:14" x14ac:dyDescent="0.25">
      <c r="E3851">
        <f t="shared" si="242"/>
        <v>9</v>
      </c>
      <c r="L3851">
        <f t="shared" si="241"/>
        <v>7</v>
      </c>
      <c r="M3851">
        <f t="shared" si="244"/>
        <v>3845</v>
      </c>
      <c r="N3851">
        <f t="shared" si="243"/>
        <v>4</v>
      </c>
    </row>
    <row r="3852" spans="5:14" x14ac:dyDescent="0.25">
      <c r="E3852">
        <f t="shared" si="242"/>
        <v>1</v>
      </c>
      <c r="L3852">
        <f t="shared" si="241"/>
        <v>18</v>
      </c>
      <c r="M3852">
        <f t="shared" si="244"/>
        <v>3846</v>
      </c>
      <c r="N3852">
        <f t="shared" si="243"/>
        <v>1</v>
      </c>
    </row>
    <row r="3853" spans="5:14" x14ac:dyDescent="0.25">
      <c r="E3853">
        <f t="shared" si="242"/>
        <v>4</v>
      </c>
      <c r="L3853">
        <f t="shared" si="241"/>
        <v>5</v>
      </c>
      <c r="M3853">
        <f t="shared" si="244"/>
        <v>3847</v>
      </c>
      <c r="N3853">
        <f t="shared" si="243"/>
        <v>9</v>
      </c>
    </row>
    <row r="3854" spans="5:14" x14ac:dyDescent="0.25">
      <c r="E3854">
        <f t="shared" si="242"/>
        <v>16</v>
      </c>
      <c r="L3854">
        <f t="shared" si="241"/>
        <v>16</v>
      </c>
      <c r="M3854">
        <f t="shared" si="244"/>
        <v>3848</v>
      </c>
      <c r="N3854">
        <f t="shared" si="243"/>
        <v>11</v>
      </c>
    </row>
    <row r="3855" spans="5:14" x14ac:dyDescent="0.25">
      <c r="E3855">
        <f t="shared" si="242"/>
        <v>29</v>
      </c>
      <c r="L3855">
        <f t="shared" si="241"/>
        <v>3</v>
      </c>
      <c r="M3855">
        <f t="shared" si="244"/>
        <v>3849</v>
      </c>
      <c r="N3855">
        <f t="shared" si="243"/>
        <v>29</v>
      </c>
    </row>
    <row r="3856" spans="5:14" x14ac:dyDescent="0.25">
      <c r="E3856">
        <f t="shared" si="242"/>
        <v>11</v>
      </c>
      <c r="L3856">
        <f t="shared" si="241"/>
        <v>14</v>
      </c>
      <c r="M3856">
        <f t="shared" si="244"/>
        <v>3850</v>
      </c>
      <c r="N3856">
        <f t="shared" si="243"/>
        <v>16</v>
      </c>
    </row>
    <row r="3857" spans="5:14" x14ac:dyDescent="0.25">
      <c r="E3857">
        <f t="shared" si="242"/>
        <v>9</v>
      </c>
      <c r="L3857">
        <f t="shared" si="241"/>
        <v>1</v>
      </c>
      <c r="M3857">
        <f t="shared" si="244"/>
        <v>3851</v>
      </c>
      <c r="N3857">
        <f t="shared" si="243"/>
        <v>4</v>
      </c>
    </row>
    <row r="3858" spans="5:14" x14ac:dyDescent="0.25">
      <c r="E3858">
        <f t="shared" si="242"/>
        <v>1</v>
      </c>
      <c r="L3858">
        <f t="shared" si="241"/>
        <v>12</v>
      </c>
      <c r="M3858">
        <f t="shared" si="244"/>
        <v>3852</v>
      </c>
      <c r="N3858">
        <f t="shared" si="243"/>
        <v>1</v>
      </c>
    </row>
    <row r="3859" spans="5:14" x14ac:dyDescent="0.25">
      <c r="E3859">
        <f t="shared" si="242"/>
        <v>4</v>
      </c>
      <c r="L3859">
        <f t="shared" si="241"/>
        <v>23</v>
      </c>
      <c r="M3859">
        <f t="shared" si="244"/>
        <v>3853</v>
      </c>
      <c r="N3859">
        <f t="shared" si="243"/>
        <v>9</v>
      </c>
    </row>
    <row r="3860" spans="5:14" x14ac:dyDescent="0.25">
      <c r="E3860">
        <f t="shared" si="242"/>
        <v>16</v>
      </c>
      <c r="L3860">
        <f t="shared" si="241"/>
        <v>10</v>
      </c>
      <c r="M3860">
        <f t="shared" si="244"/>
        <v>3854</v>
      </c>
      <c r="N3860">
        <f t="shared" si="243"/>
        <v>11</v>
      </c>
    </row>
    <row r="3861" spans="5:14" x14ac:dyDescent="0.25">
      <c r="E3861">
        <f t="shared" si="242"/>
        <v>29</v>
      </c>
      <c r="L3861">
        <f t="shared" si="241"/>
        <v>21</v>
      </c>
      <c r="M3861">
        <f t="shared" si="244"/>
        <v>3855</v>
      </c>
      <c r="N3861">
        <f t="shared" si="243"/>
        <v>29</v>
      </c>
    </row>
    <row r="3862" spans="5:14" x14ac:dyDescent="0.25">
      <c r="E3862">
        <f t="shared" si="242"/>
        <v>11</v>
      </c>
      <c r="L3862">
        <f t="shared" si="241"/>
        <v>8</v>
      </c>
      <c r="M3862">
        <f t="shared" si="244"/>
        <v>3856</v>
      </c>
      <c r="N3862">
        <f t="shared" si="243"/>
        <v>16</v>
      </c>
    </row>
    <row r="3863" spans="5:14" x14ac:dyDescent="0.25">
      <c r="E3863">
        <f t="shared" si="242"/>
        <v>9</v>
      </c>
      <c r="L3863">
        <f t="shared" si="241"/>
        <v>19</v>
      </c>
      <c r="M3863">
        <f t="shared" si="244"/>
        <v>3857</v>
      </c>
      <c r="N3863">
        <f t="shared" si="243"/>
        <v>4</v>
      </c>
    </row>
    <row r="3864" spans="5:14" x14ac:dyDescent="0.25">
      <c r="E3864">
        <f t="shared" si="242"/>
        <v>1</v>
      </c>
      <c r="L3864">
        <f t="shared" si="241"/>
        <v>6</v>
      </c>
      <c r="M3864">
        <f t="shared" si="244"/>
        <v>3858</v>
      </c>
      <c r="N3864">
        <f t="shared" si="243"/>
        <v>1</v>
      </c>
    </row>
    <row r="3865" spans="5:14" x14ac:dyDescent="0.25">
      <c r="E3865">
        <f t="shared" si="242"/>
        <v>4</v>
      </c>
      <c r="L3865">
        <f t="shared" si="241"/>
        <v>17</v>
      </c>
      <c r="M3865">
        <f t="shared" si="244"/>
        <v>3859</v>
      </c>
      <c r="N3865">
        <f t="shared" si="243"/>
        <v>9</v>
      </c>
    </row>
    <row r="3866" spans="5:14" x14ac:dyDescent="0.25">
      <c r="E3866">
        <f t="shared" si="242"/>
        <v>16</v>
      </c>
      <c r="L3866">
        <f t="shared" si="241"/>
        <v>4</v>
      </c>
      <c r="M3866">
        <f t="shared" si="244"/>
        <v>3860</v>
      </c>
      <c r="N3866">
        <f t="shared" si="243"/>
        <v>11</v>
      </c>
    </row>
    <row r="3867" spans="5:14" x14ac:dyDescent="0.25">
      <c r="E3867">
        <f t="shared" si="242"/>
        <v>29</v>
      </c>
      <c r="L3867">
        <f t="shared" si="241"/>
        <v>15</v>
      </c>
      <c r="M3867">
        <f t="shared" si="244"/>
        <v>3861</v>
      </c>
      <c r="N3867">
        <f t="shared" si="243"/>
        <v>29</v>
      </c>
    </row>
    <row r="3868" spans="5:14" x14ac:dyDescent="0.25">
      <c r="E3868">
        <f t="shared" si="242"/>
        <v>11</v>
      </c>
      <c r="L3868">
        <f t="shared" si="241"/>
        <v>2</v>
      </c>
      <c r="M3868">
        <f t="shared" si="244"/>
        <v>3862</v>
      </c>
      <c r="N3868">
        <f t="shared" si="243"/>
        <v>16</v>
      </c>
    </row>
    <row r="3869" spans="5:14" x14ac:dyDescent="0.25">
      <c r="E3869">
        <f t="shared" si="242"/>
        <v>9</v>
      </c>
      <c r="L3869">
        <f t="shared" si="241"/>
        <v>13</v>
      </c>
      <c r="M3869">
        <f t="shared" si="244"/>
        <v>3863</v>
      </c>
      <c r="N3869">
        <f t="shared" si="243"/>
        <v>4</v>
      </c>
    </row>
    <row r="3870" spans="5:14" x14ac:dyDescent="0.25">
      <c r="E3870">
        <f t="shared" si="242"/>
        <v>1</v>
      </c>
      <c r="L3870">
        <f t="shared" si="241"/>
        <v>0</v>
      </c>
      <c r="M3870">
        <f t="shared" si="244"/>
        <v>3864</v>
      </c>
      <c r="N3870">
        <f t="shared" si="243"/>
        <v>1</v>
      </c>
    </row>
    <row r="3871" spans="5:14" x14ac:dyDescent="0.25">
      <c r="E3871">
        <f t="shared" si="242"/>
        <v>4</v>
      </c>
      <c r="L3871">
        <f t="shared" si="241"/>
        <v>11</v>
      </c>
      <c r="M3871">
        <f t="shared" si="244"/>
        <v>3865</v>
      </c>
      <c r="N3871">
        <f t="shared" si="243"/>
        <v>9</v>
      </c>
    </row>
    <row r="3872" spans="5:14" x14ac:dyDescent="0.25">
      <c r="E3872">
        <f t="shared" si="242"/>
        <v>16</v>
      </c>
      <c r="L3872">
        <f t="shared" si="241"/>
        <v>22</v>
      </c>
      <c r="M3872">
        <f t="shared" si="244"/>
        <v>3866</v>
      </c>
      <c r="N3872">
        <f t="shared" si="243"/>
        <v>11</v>
      </c>
    </row>
    <row r="3873" spans="5:14" x14ac:dyDescent="0.25">
      <c r="E3873">
        <f t="shared" si="242"/>
        <v>29</v>
      </c>
      <c r="L3873">
        <f t="shared" si="241"/>
        <v>9</v>
      </c>
      <c r="M3873">
        <f t="shared" si="244"/>
        <v>3867</v>
      </c>
      <c r="N3873">
        <f t="shared" si="243"/>
        <v>29</v>
      </c>
    </row>
    <row r="3874" spans="5:14" x14ac:dyDescent="0.25">
      <c r="E3874">
        <f t="shared" si="242"/>
        <v>11</v>
      </c>
      <c r="L3874">
        <f t="shared" si="241"/>
        <v>20</v>
      </c>
      <c r="M3874">
        <f t="shared" si="244"/>
        <v>3868</v>
      </c>
      <c r="N3874">
        <f t="shared" si="243"/>
        <v>16</v>
      </c>
    </row>
    <row r="3875" spans="5:14" x14ac:dyDescent="0.25">
      <c r="E3875">
        <f t="shared" si="242"/>
        <v>9</v>
      </c>
      <c r="L3875">
        <f t="shared" si="241"/>
        <v>7</v>
      </c>
      <c r="M3875">
        <f t="shared" si="244"/>
        <v>3869</v>
      </c>
      <c r="N3875">
        <f t="shared" si="243"/>
        <v>4</v>
      </c>
    </row>
    <row r="3876" spans="5:14" x14ac:dyDescent="0.25">
      <c r="E3876">
        <f t="shared" si="242"/>
        <v>1</v>
      </c>
      <c r="L3876">
        <f t="shared" si="241"/>
        <v>18</v>
      </c>
      <c r="M3876">
        <f t="shared" si="244"/>
        <v>3870</v>
      </c>
      <c r="N3876">
        <f t="shared" si="243"/>
        <v>1</v>
      </c>
    </row>
    <row r="3877" spans="5:14" x14ac:dyDescent="0.25">
      <c r="E3877">
        <f t="shared" si="242"/>
        <v>4</v>
      </c>
      <c r="L3877">
        <f t="shared" si="241"/>
        <v>5</v>
      </c>
      <c r="M3877">
        <f t="shared" si="244"/>
        <v>3871</v>
      </c>
      <c r="N3877">
        <f t="shared" si="243"/>
        <v>9</v>
      </c>
    </row>
    <row r="3878" spans="5:14" x14ac:dyDescent="0.25">
      <c r="E3878">
        <f t="shared" si="242"/>
        <v>16</v>
      </c>
      <c r="L3878">
        <f t="shared" si="241"/>
        <v>16</v>
      </c>
      <c r="M3878">
        <f t="shared" si="244"/>
        <v>3872</v>
      </c>
      <c r="N3878">
        <f t="shared" si="243"/>
        <v>11</v>
      </c>
    </row>
    <row r="3879" spans="5:14" x14ac:dyDescent="0.25">
      <c r="E3879">
        <f t="shared" si="242"/>
        <v>29</v>
      </c>
      <c r="L3879">
        <f t="shared" si="241"/>
        <v>3</v>
      </c>
      <c r="M3879">
        <f t="shared" si="244"/>
        <v>3873</v>
      </c>
      <c r="N3879">
        <f t="shared" si="243"/>
        <v>29</v>
      </c>
    </row>
    <row r="3880" spans="5:14" x14ac:dyDescent="0.25">
      <c r="E3880">
        <f t="shared" si="242"/>
        <v>11</v>
      </c>
      <c r="L3880">
        <f t="shared" si="241"/>
        <v>14</v>
      </c>
      <c r="M3880">
        <f t="shared" si="244"/>
        <v>3874</v>
      </c>
      <c r="N3880">
        <f t="shared" si="243"/>
        <v>16</v>
      </c>
    </row>
    <row r="3881" spans="5:14" x14ac:dyDescent="0.25">
      <c r="E3881">
        <f t="shared" si="242"/>
        <v>9</v>
      </c>
      <c r="L3881">
        <f t="shared" si="241"/>
        <v>1</v>
      </c>
      <c r="M3881">
        <f t="shared" si="244"/>
        <v>3875</v>
      </c>
      <c r="N3881">
        <f t="shared" si="243"/>
        <v>4</v>
      </c>
    </row>
    <row r="3882" spans="5:14" x14ac:dyDescent="0.25">
      <c r="E3882">
        <f t="shared" si="242"/>
        <v>1</v>
      </c>
      <c r="L3882">
        <f t="shared" si="241"/>
        <v>12</v>
      </c>
      <c r="M3882">
        <f t="shared" si="244"/>
        <v>3876</v>
      </c>
      <c r="N3882">
        <f t="shared" si="243"/>
        <v>1</v>
      </c>
    </row>
    <row r="3883" spans="5:14" x14ac:dyDescent="0.25">
      <c r="E3883">
        <f t="shared" si="242"/>
        <v>4</v>
      </c>
      <c r="L3883">
        <f t="shared" si="241"/>
        <v>23</v>
      </c>
      <c r="M3883">
        <f t="shared" si="244"/>
        <v>3877</v>
      </c>
      <c r="N3883">
        <f t="shared" si="243"/>
        <v>9</v>
      </c>
    </row>
    <row r="3884" spans="5:14" x14ac:dyDescent="0.25">
      <c r="E3884">
        <f t="shared" si="242"/>
        <v>16</v>
      </c>
      <c r="L3884">
        <f t="shared" si="241"/>
        <v>10</v>
      </c>
      <c r="M3884">
        <f t="shared" si="244"/>
        <v>3878</v>
      </c>
      <c r="N3884">
        <f t="shared" si="243"/>
        <v>11</v>
      </c>
    </row>
    <row r="3885" spans="5:14" x14ac:dyDescent="0.25">
      <c r="E3885">
        <f t="shared" si="242"/>
        <v>29</v>
      </c>
      <c r="L3885">
        <f t="shared" si="241"/>
        <v>21</v>
      </c>
      <c r="M3885">
        <f t="shared" si="244"/>
        <v>3879</v>
      </c>
      <c r="N3885">
        <f t="shared" si="243"/>
        <v>29</v>
      </c>
    </row>
    <row r="3886" spans="5:14" x14ac:dyDescent="0.25">
      <c r="E3886">
        <f t="shared" si="242"/>
        <v>11</v>
      </c>
      <c r="L3886">
        <f t="shared" si="241"/>
        <v>8</v>
      </c>
      <c r="M3886">
        <f t="shared" si="244"/>
        <v>3880</v>
      </c>
      <c r="N3886">
        <f t="shared" si="243"/>
        <v>16</v>
      </c>
    </row>
    <row r="3887" spans="5:14" x14ac:dyDescent="0.25">
      <c r="E3887">
        <f t="shared" si="242"/>
        <v>9</v>
      </c>
      <c r="L3887">
        <f t="shared" si="241"/>
        <v>19</v>
      </c>
      <c r="M3887">
        <f t="shared" si="244"/>
        <v>3881</v>
      </c>
      <c r="N3887">
        <f t="shared" si="243"/>
        <v>4</v>
      </c>
    </row>
    <row r="3888" spans="5:14" x14ac:dyDescent="0.25">
      <c r="E3888">
        <f t="shared" si="242"/>
        <v>1</v>
      </c>
      <c r="L3888">
        <f t="shared" si="241"/>
        <v>6</v>
      </c>
      <c r="M3888">
        <f t="shared" si="244"/>
        <v>3882</v>
      </c>
      <c r="N3888">
        <f t="shared" si="243"/>
        <v>1</v>
      </c>
    </row>
    <row r="3889" spans="5:14" x14ac:dyDescent="0.25">
      <c r="E3889">
        <f t="shared" si="242"/>
        <v>4</v>
      </c>
      <c r="L3889">
        <f t="shared" si="241"/>
        <v>17</v>
      </c>
      <c r="M3889">
        <f t="shared" si="244"/>
        <v>3883</v>
      </c>
      <c r="N3889">
        <f t="shared" si="243"/>
        <v>9</v>
      </c>
    </row>
    <row r="3890" spans="5:14" x14ac:dyDescent="0.25">
      <c r="E3890">
        <f t="shared" si="242"/>
        <v>16</v>
      </c>
      <c r="L3890">
        <f t="shared" si="241"/>
        <v>4</v>
      </c>
      <c r="M3890">
        <f t="shared" si="244"/>
        <v>3884</v>
      </c>
      <c r="N3890">
        <f t="shared" si="243"/>
        <v>11</v>
      </c>
    </row>
    <row r="3891" spans="5:14" x14ac:dyDescent="0.25">
      <c r="E3891">
        <f t="shared" si="242"/>
        <v>29</v>
      </c>
      <c r="L3891">
        <f t="shared" si="241"/>
        <v>15</v>
      </c>
      <c r="M3891">
        <f t="shared" si="244"/>
        <v>3885</v>
      </c>
      <c r="N3891">
        <f t="shared" si="243"/>
        <v>29</v>
      </c>
    </row>
    <row r="3892" spans="5:14" x14ac:dyDescent="0.25">
      <c r="E3892">
        <f t="shared" si="242"/>
        <v>11</v>
      </c>
      <c r="L3892">
        <f t="shared" si="241"/>
        <v>2</v>
      </c>
      <c r="M3892">
        <f t="shared" si="244"/>
        <v>3886</v>
      </c>
      <c r="N3892">
        <f t="shared" si="243"/>
        <v>16</v>
      </c>
    </row>
    <row r="3893" spans="5:14" x14ac:dyDescent="0.25">
      <c r="E3893">
        <f t="shared" si="242"/>
        <v>9</v>
      </c>
      <c r="L3893">
        <f t="shared" si="241"/>
        <v>13</v>
      </c>
      <c r="M3893">
        <f t="shared" si="244"/>
        <v>3887</v>
      </c>
      <c r="N3893">
        <f t="shared" si="243"/>
        <v>4</v>
      </c>
    </row>
    <row r="3894" spans="5:14" x14ac:dyDescent="0.25">
      <c r="E3894">
        <f t="shared" si="242"/>
        <v>1</v>
      </c>
      <c r="L3894">
        <f t="shared" si="241"/>
        <v>0</v>
      </c>
      <c r="M3894">
        <f t="shared" si="244"/>
        <v>3888</v>
      </c>
      <c r="N3894">
        <f t="shared" si="243"/>
        <v>1</v>
      </c>
    </row>
    <row r="3895" spans="5:14" x14ac:dyDescent="0.25">
      <c r="E3895">
        <f t="shared" si="242"/>
        <v>4</v>
      </c>
      <c r="L3895">
        <f t="shared" si="241"/>
        <v>11</v>
      </c>
      <c r="M3895">
        <f t="shared" si="244"/>
        <v>3889</v>
      </c>
      <c r="N3895">
        <f t="shared" si="243"/>
        <v>9</v>
      </c>
    </row>
    <row r="3896" spans="5:14" x14ac:dyDescent="0.25">
      <c r="E3896">
        <f t="shared" si="242"/>
        <v>16</v>
      </c>
      <c r="L3896">
        <f t="shared" si="241"/>
        <v>22</v>
      </c>
      <c r="M3896">
        <f t="shared" si="244"/>
        <v>3890</v>
      </c>
      <c r="N3896">
        <f t="shared" si="243"/>
        <v>11</v>
      </c>
    </row>
    <row r="3897" spans="5:14" x14ac:dyDescent="0.25">
      <c r="E3897">
        <f t="shared" si="242"/>
        <v>29</v>
      </c>
      <c r="L3897">
        <f t="shared" si="241"/>
        <v>9</v>
      </c>
      <c r="M3897">
        <f t="shared" si="244"/>
        <v>3891</v>
      </c>
      <c r="N3897">
        <f t="shared" si="243"/>
        <v>29</v>
      </c>
    </row>
    <row r="3898" spans="5:14" x14ac:dyDescent="0.25">
      <c r="E3898">
        <f t="shared" si="242"/>
        <v>11</v>
      </c>
      <c r="L3898">
        <f t="shared" si="241"/>
        <v>20</v>
      </c>
      <c r="M3898">
        <f t="shared" si="244"/>
        <v>3892</v>
      </c>
      <c r="N3898">
        <f t="shared" si="243"/>
        <v>16</v>
      </c>
    </row>
    <row r="3899" spans="5:14" x14ac:dyDescent="0.25">
      <c r="E3899">
        <f t="shared" si="242"/>
        <v>9</v>
      </c>
      <c r="L3899">
        <f t="shared" si="241"/>
        <v>7</v>
      </c>
      <c r="M3899">
        <f t="shared" si="244"/>
        <v>3893</v>
      </c>
      <c r="N3899">
        <f t="shared" si="243"/>
        <v>4</v>
      </c>
    </row>
    <row r="3900" spans="5:14" x14ac:dyDescent="0.25">
      <c r="E3900">
        <f t="shared" si="242"/>
        <v>1</v>
      </c>
      <c r="L3900">
        <f t="shared" si="241"/>
        <v>18</v>
      </c>
      <c r="M3900">
        <f t="shared" si="244"/>
        <v>3894</v>
      </c>
      <c r="N3900">
        <f t="shared" si="243"/>
        <v>1</v>
      </c>
    </row>
    <row r="3901" spans="5:14" x14ac:dyDescent="0.25">
      <c r="E3901">
        <f t="shared" si="242"/>
        <v>4</v>
      </c>
      <c r="L3901">
        <f t="shared" si="241"/>
        <v>5</v>
      </c>
      <c r="M3901">
        <f t="shared" si="244"/>
        <v>3895</v>
      </c>
      <c r="N3901">
        <f t="shared" si="243"/>
        <v>9</v>
      </c>
    </row>
    <row r="3902" spans="5:14" x14ac:dyDescent="0.25">
      <c r="E3902">
        <f t="shared" si="242"/>
        <v>16</v>
      </c>
      <c r="L3902">
        <f t="shared" si="241"/>
        <v>16</v>
      </c>
      <c r="M3902">
        <f t="shared" si="244"/>
        <v>3896</v>
      </c>
      <c r="N3902">
        <f t="shared" si="243"/>
        <v>11</v>
      </c>
    </row>
    <row r="3903" spans="5:14" x14ac:dyDescent="0.25">
      <c r="E3903">
        <f t="shared" si="242"/>
        <v>29</v>
      </c>
      <c r="L3903">
        <f t="shared" si="241"/>
        <v>3</v>
      </c>
      <c r="M3903">
        <f t="shared" si="244"/>
        <v>3897</v>
      </c>
      <c r="N3903">
        <f t="shared" si="243"/>
        <v>29</v>
      </c>
    </row>
    <row r="3904" spans="5:14" x14ac:dyDescent="0.25">
      <c r="E3904">
        <f t="shared" si="242"/>
        <v>11</v>
      </c>
      <c r="L3904">
        <f t="shared" si="241"/>
        <v>14</v>
      </c>
      <c r="M3904">
        <f t="shared" si="244"/>
        <v>3898</v>
      </c>
      <c r="N3904">
        <f t="shared" si="243"/>
        <v>16</v>
      </c>
    </row>
    <row r="3905" spans="5:14" x14ac:dyDescent="0.25">
      <c r="E3905">
        <f t="shared" si="242"/>
        <v>9</v>
      </c>
      <c r="L3905">
        <f t="shared" si="241"/>
        <v>1</v>
      </c>
      <c r="M3905">
        <f t="shared" si="244"/>
        <v>3899</v>
      </c>
      <c r="N3905">
        <f t="shared" si="243"/>
        <v>4</v>
      </c>
    </row>
    <row r="3906" spans="5:14" x14ac:dyDescent="0.25">
      <c r="E3906">
        <f t="shared" si="242"/>
        <v>1</v>
      </c>
      <c r="L3906">
        <f t="shared" si="241"/>
        <v>12</v>
      </c>
      <c r="M3906">
        <f t="shared" si="244"/>
        <v>3900</v>
      </c>
      <c r="N3906">
        <f t="shared" si="243"/>
        <v>1</v>
      </c>
    </row>
    <row r="3907" spans="5:14" x14ac:dyDescent="0.25">
      <c r="E3907">
        <f t="shared" si="242"/>
        <v>4</v>
      </c>
      <c r="L3907">
        <f t="shared" si="241"/>
        <v>23</v>
      </c>
      <c r="M3907">
        <f t="shared" si="244"/>
        <v>3901</v>
      </c>
      <c r="N3907">
        <f t="shared" si="243"/>
        <v>9</v>
      </c>
    </row>
    <row r="3908" spans="5:14" x14ac:dyDescent="0.25">
      <c r="E3908">
        <f t="shared" si="242"/>
        <v>16</v>
      </c>
      <c r="L3908">
        <f t="shared" si="241"/>
        <v>10</v>
      </c>
      <c r="M3908">
        <f t="shared" si="244"/>
        <v>3902</v>
      </c>
      <c r="N3908">
        <f t="shared" si="243"/>
        <v>11</v>
      </c>
    </row>
    <row r="3909" spans="5:14" x14ac:dyDescent="0.25">
      <c r="E3909">
        <f t="shared" si="242"/>
        <v>29</v>
      </c>
      <c r="L3909">
        <f t="shared" si="241"/>
        <v>21</v>
      </c>
      <c r="M3909">
        <f t="shared" si="244"/>
        <v>3903</v>
      </c>
      <c r="N3909">
        <f t="shared" si="243"/>
        <v>29</v>
      </c>
    </row>
    <row r="3910" spans="5:14" x14ac:dyDescent="0.25">
      <c r="E3910">
        <f t="shared" si="242"/>
        <v>11</v>
      </c>
      <c r="L3910">
        <f t="shared" si="241"/>
        <v>8</v>
      </c>
      <c r="M3910">
        <f t="shared" si="244"/>
        <v>3904</v>
      </c>
      <c r="N3910">
        <f t="shared" si="243"/>
        <v>16</v>
      </c>
    </row>
    <row r="3911" spans="5:14" x14ac:dyDescent="0.25">
      <c r="E3911">
        <f t="shared" si="242"/>
        <v>9</v>
      </c>
      <c r="L3911">
        <f t="shared" ref="L3911:L3974" si="245">MOD($I$8*M3911,$I$11)</f>
        <v>19</v>
      </c>
      <c r="M3911">
        <f t="shared" si="244"/>
        <v>3905</v>
      </c>
      <c r="N3911">
        <f t="shared" si="243"/>
        <v>4</v>
      </c>
    </row>
    <row r="3912" spans="5:14" x14ac:dyDescent="0.25">
      <c r="E3912">
        <f t="shared" ref="E3912:E3975" si="246">MOD(E3911*$C$17,$B$10)</f>
        <v>1</v>
      </c>
      <c r="L3912">
        <f t="shared" si="245"/>
        <v>6</v>
      </c>
      <c r="M3912">
        <f t="shared" si="244"/>
        <v>3906</v>
      </c>
      <c r="N3912">
        <f t="shared" ref="N3912:N3975" si="247">MOD(N3911*$J$17,$I$10)</f>
        <v>1</v>
      </c>
    </row>
    <row r="3913" spans="5:14" x14ac:dyDescent="0.25">
      <c r="E3913">
        <f t="shared" si="246"/>
        <v>4</v>
      </c>
      <c r="L3913">
        <f t="shared" si="245"/>
        <v>17</v>
      </c>
      <c r="M3913">
        <f t="shared" ref="M3913:M3976" si="248">M3912+1</f>
        <v>3907</v>
      </c>
      <c r="N3913">
        <f t="shared" si="247"/>
        <v>9</v>
      </c>
    </row>
    <row r="3914" spans="5:14" x14ac:dyDescent="0.25">
      <c r="E3914">
        <f t="shared" si="246"/>
        <v>16</v>
      </c>
      <c r="L3914">
        <f t="shared" si="245"/>
        <v>4</v>
      </c>
      <c r="M3914">
        <f t="shared" si="248"/>
        <v>3908</v>
      </c>
      <c r="N3914">
        <f t="shared" si="247"/>
        <v>11</v>
      </c>
    </row>
    <row r="3915" spans="5:14" x14ac:dyDescent="0.25">
      <c r="E3915">
        <f t="shared" si="246"/>
        <v>29</v>
      </c>
      <c r="L3915">
        <f t="shared" si="245"/>
        <v>15</v>
      </c>
      <c r="M3915">
        <f t="shared" si="248"/>
        <v>3909</v>
      </c>
      <c r="N3915">
        <f t="shared" si="247"/>
        <v>29</v>
      </c>
    </row>
    <row r="3916" spans="5:14" x14ac:dyDescent="0.25">
      <c r="E3916">
        <f t="shared" si="246"/>
        <v>11</v>
      </c>
      <c r="L3916">
        <f t="shared" si="245"/>
        <v>2</v>
      </c>
      <c r="M3916">
        <f t="shared" si="248"/>
        <v>3910</v>
      </c>
      <c r="N3916">
        <f t="shared" si="247"/>
        <v>16</v>
      </c>
    </row>
    <row r="3917" spans="5:14" x14ac:dyDescent="0.25">
      <c r="E3917">
        <f t="shared" si="246"/>
        <v>9</v>
      </c>
      <c r="L3917">
        <f t="shared" si="245"/>
        <v>13</v>
      </c>
      <c r="M3917">
        <f t="shared" si="248"/>
        <v>3911</v>
      </c>
      <c r="N3917">
        <f t="shared" si="247"/>
        <v>4</v>
      </c>
    </row>
    <row r="3918" spans="5:14" x14ac:dyDescent="0.25">
      <c r="E3918">
        <f t="shared" si="246"/>
        <v>1</v>
      </c>
      <c r="L3918">
        <f t="shared" si="245"/>
        <v>0</v>
      </c>
      <c r="M3918">
        <f t="shared" si="248"/>
        <v>3912</v>
      </c>
      <c r="N3918">
        <f t="shared" si="247"/>
        <v>1</v>
      </c>
    </row>
    <row r="3919" spans="5:14" x14ac:dyDescent="0.25">
      <c r="E3919">
        <f t="shared" si="246"/>
        <v>4</v>
      </c>
      <c r="L3919">
        <f t="shared" si="245"/>
        <v>11</v>
      </c>
      <c r="M3919">
        <f t="shared" si="248"/>
        <v>3913</v>
      </c>
      <c r="N3919">
        <f t="shared" si="247"/>
        <v>9</v>
      </c>
    </row>
    <row r="3920" spans="5:14" x14ac:dyDescent="0.25">
      <c r="E3920">
        <f t="shared" si="246"/>
        <v>16</v>
      </c>
      <c r="L3920">
        <f t="shared" si="245"/>
        <v>22</v>
      </c>
      <c r="M3920">
        <f t="shared" si="248"/>
        <v>3914</v>
      </c>
      <c r="N3920">
        <f t="shared" si="247"/>
        <v>11</v>
      </c>
    </row>
    <row r="3921" spans="5:14" x14ac:dyDescent="0.25">
      <c r="E3921">
        <f t="shared" si="246"/>
        <v>29</v>
      </c>
      <c r="L3921">
        <f t="shared" si="245"/>
        <v>9</v>
      </c>
      <c r="M3921">
        <f t="shared" si="248"/>
        <v>3915</v>
      </c>
      <c r="N3921">
        <f t="shared" si="247"/>
        <v>29</v>
      </c>
    </row>
    <row r="3922" spans="5:14" x14ac:dyDescent="0.25">
      <c r="E3922">
        <f t="shared" si="246"/>
        <v>11</v>
      </c>
      <c r="L3922">
        <f t="shared" si="245"/>
        <v>20</v>
      </c>
      <c r="M3922">
        <f t="shared" si="248"/>
        <v>3916</v>
      </c>
      <c r="N3922">
        <f t="shared" si="247"/>
        <v>16</v>
      </c>
    </row>
    <row r="3923" spans="5:14" x14ac:dyDescent="0.25">
      <c r="E3923">
        <f t="shared" si="246"/>
        <v>9</v>
      </c>
      <c r="L3923">
        <f t="shared" si="245"/>
        <v>7</v>
      </c>
      <c r="M3923">
        <f t="shared" si="248"/>
        <v>3917</v>
      </c>
      <c r="N3923">
        <f t="shared" si="247"/>
        <v>4</v>
      </c>
    </row>
    <row r="3924" spans="5:14" x14ac:dyDescent="0.25">
      <c r="E3924">
        <f t="shared" si="246"/>
        <v>1</v>
      </c>
      <c r="L3924">
        <f t="shared" si="245"/>
        <v>18</v>
      </c>
      <c r="M3924">
        <f t="shared" si="248"/>
        <v>3918</v>
      </c>
      <c r="N3924">
        <f t="shared" si="247"/>
        <v>1</v>
      </c>
    </row>
    <row r="3925" spans="5:14" x14ac:dyDescent="0.25">
      <c r="E3925">
        <f t="shared" si="246"/>
        <v>4</v>
      </c>
      <c r="L3925">
        <f t="shared" si="245"/>
        <v>5</v>
      </c>
      <c r="M3925">
        <f t="shared" si="248"/>
        <v>3919</v>
      </c>
      <c r="N3925">
        <f t="shared" si="247"/>
        <v>9</v>
      </c>
    </row>
    <row r="3926" spans="5:14" x14ac:dyDescent="0.25">
      <c r="E3926">
        <f t="shared" si="246"/>
        <v>16</v>
      </c>
      <c r="L3926">
        <f t="shared" si="245"/>
        <v>16</v>
      </c>
      <c r="M3926">
        <f t="shared" si="248"/>
        <v>3920</v>
      </c>
      <c r="N3926">
        <f t="shared" si="247"/>
        <v>11</v>
      </c>
    </row>
    <row r="3927" spans="5:14" x14ac:dyDescent="0.25">
      <c r="E3927">
        <f t="shared" si="246"/>
        <v>29</v>
      </c>
      <c r="L3927">
        <f t="shared" si="245"/>
        <v>3</v>
      </c>
      <c r="M3927">
        <f t="shared" si="248"/>
        <v>3921</v>
      </c>
      <c r="N3927">
        <f t="shared" si="247"/>
        <v>29</v>
      </c>
    </row>
    <row r="3928" spans="5:14" x14ac:dyDescent="0.25">
      <c r="E3928">
        <f t="shared" si="246"/>
        <v>11</v>
      </c>
      <c r="L3928">
        <f t="shared" si="245"/>
        <v>14</v>
      </c>
      <c r="M3928">
        <f t="shared" si="248"/>
        <v>3922</v>
      </c>
      <c r="N3928">
        <f t="shared" si="247"/>
        <v>16</v>
      </c>
    </row>
    <row r="3929" spans="5:14" x14ac:dyDescent="0.25">
      <c r="E3929">
        <f t="shared" si="246"/>
        <v>9</v>
      </c>
      <c r="L3929">
        <f t="shared" si="245"/>
        <v>1</v>
      </c>
      <c r="M3929">
        <f t="shared" si="248"/>
        <v>3923</v>
      </c>
      <c r="N3929">
        <f t="shared" si="247"/>
        <v>4</v>
      </c>
    </row>
    <row r="3930" spans="5:14" x14ac:dyDescent="0.25">
      <c r="E3930">
        <f t="shared" si="246"/>
        <v>1</v>
      </c>
      <c r="L3930">
        <f t="shared" si="245"/>
        <v>12</v>
      </c>
      <c r="M3930">
        <f t="shared" si="248"/>
        <v>3924</v>
      </c>
      <c r="N3930">
        <f t="shared" si="247"/>
        <v>1</v>
      </c>
    </row>
    <row r="3931" spans="5:14" x14ac:dyDescent="0.25">
      <c r="E3931">
        <f t="shared" si="246"/>
        <v>4</v>
      </c>
      <c r="L3931">
        <f t="shared" si="245"/>
        <v>23</v>
      </c>
      <c r="M3931">
        <f t="shared" si="248"/>
        <v>3925</v>
      </c>
      <c r="N3931">
        <f t="shared" si="247"/>
        <v>9</v>
      </c>
    </row>
    <row r="3932" spans="5:14" x14ac:dyDescent="0.25">
      <c r="E3932">
        <f t="shared" si="246"/>
        <v>16</v>
      </c>
      <c r="L3932">
        <f t="shared" si="245"/>
        <v>10</v>
      </c>
      <c r="M3932">
        <f t="shared" si="248"/>
        <v>3926</v>
      </c>
      <c r="N3932">
        <f t="shared" si="247"/>
        <v>11</v>
      </c>
    </row>
    <row r="3933" spans="5:14" x14ac:dyDescent="0.25">
      <c r="E3933">
        <f t="shared" si="246"/>
        <v>29</v>
      </c>
      <c r="L3933">
        <f t="shared" si="245"/>
        <v>21</v>
      </c>
      <c r="M3933">
        <f t="shared" si="248"/>
        <v>3927</v>
      </c>
      <c r="N3933">
        <f t="shared" si="247"/>
        <v>29</v>
      </c>
    </row>
    <row r="3934" spans="5:14" x14ac:dyDescent="0.25">
      <c r="E3934">
        <f t="shared" si="246"/>
        <v>11</v>
      </c>
      <c r="L3934">
        <f t="shared" si="245"/>
        <v>8</v>
      </c>
      <c r="M3934">
        <f t="shared" si="248"/>
        <v>3928</v>
      </c>
      <c r="N3934">
        <f t="shared" si="247"/>
        <v>16</v>
      </c>
    </row>
    <row r="3935" spans="5:14" x14ac:dyDescent="0.25">
      <c r="E3935">
        <f t="shared" si="246"/>
        <v>9</v>
      </c>
      <c r="L3935">
        <f t="shared" si="245"/>
        <v>19</v>
      </c>
      <c r="M3935">
        <f t="shared" si="248"/>
        <v>3929</v>
      </c>
      <c r="N3935">
        <f t="shared" si="247"/>
        <v>4</v>
      </c>
    </row>
    <row r="3936" spans="5:14" x14ac:dyDescent="0.25">
      <c r="E3936">
        <f t="shared" si="246"/>
        <v>1</v>
      </c>
      <c r="L3936">
        <f t="shared" si="245"/>
        <v>6</v>
      </c>
      <c r="M3936">
        <f t="shared" si="248"/>
        <v>3930</v>
      </c>
      <c r="N3936">
        <f t="shared" si="247"/>
        <v>1</v>
      </c>
    </row>
    <row r="3937" spans="5:14" x14ac:dyDescent="0.25">
      <c r="E3937">
        <f t="shared" si="246"/>
        <v>4</v>
      </c>
      <c r="L3937">
        <f t="shared" si="245"/>
        <v>17</v>
      </c>
      <c r="M3937">
        <f t="shared" si="248"/>
        <v>3931</v>
      </c>
      <c r="N3937">
        <f t="shared" si="247"/>
        <v>9</v>
      </c>
    </row>
    <row r="3938" spans="5:14" x14ac:dyDescent="0.25">
      <c r="E3938">
        <f t="shared" si="246"/>
        <v>16</v>
      </c>
      <c r="L3938">
        <f t="shared" si="245"/>
        <v>4</v>
      </c>
      <c r="M3938">
        <f t="shared" si="248"/>
        <v>3932</v>
      </c>
      <c r="N3938">
        <f t="shared" si="247"/>
        <v>11</v>
      </c>
    </row>
    <row r="3939" spans="5:14" x14ac:dyDescent="0.25">
      <c r="E3939">
        <f t="shared" si="246"/>
        <v>29</v>
      </c>
      <c r="L3939">
        <f t="shared" si="245"/>
        <v>15</v>
      </c>
      <c r="M3939">
        <f t="shared" si="248"/>
        <v>3933</v>
      </c>
      <c r="N3939">
        <f t="shared" si="247"/>
        <v>29</v>
      </c>
    </row>
    <row r="3940" spans="5:14" x14ac:dyDescent="0.25">
      <c r="E3940">
        <f t="shared" si="246"/>
        <v>11</v>
      </c>
      <c r="L3940">
        <f t="shared" si="245"/>
        <v>2</v>
      </c>
      <c r="M3940">
        <f t="shared" si="248"/>
        <v>3934</v>
      </c>
      <c r="N3940">
        <f t="shared" si="247"/>
        <v>16</v>
      </c>
    </row>
    <row r="3941" spans="5:14" x14ac:dyDescent="0.25">
      <c r="E3941">
        <f t="shared" si="246"/>
        <v>9</v>
      </c>
      <c r="L3941">
        <f t="shared" si="245"/>
        <v>13</v>
      </c>
      <c r="M3941">
        <f t="shared" si="248"/>
        <v>3935</v>
      </c>
      <c r="N3941">
        <f t="shared" si="247"/>
        <v>4</v>
      </c>
    </row>
    <row r="3942" spans="5:14" x14ac:dyDescent="0.25">
      <c r="E3942">
        <f t="shared" si="246"/>
        <v>1</v>
      </c>
      <c r="L3942">
        <f t="shared" si="245"/>
        <v>0</v>
      </c>
      <c r="M3942">
        <f t="shared" si="248"/>
        <v>3936</v>
      </c>
      <c r="N3942">
        <f t="shared" si="247"/>
        <v>1</v>
      </c>
    </row>
    <row r="3943" spans="5:14" x14ac:dyDescent="0.25">
      <c r="E3943">
        <f t="shared" si="246"/>
        <v>4</v>
      </c>
      <c r="L3943">
        <f t="shared" si="245"/>
        <v>11</v>
      </c>
      <c r="M3943">
        <f t="shared" si="248"/>
        <v>3937</v>
      </c>
      <c r="N3943">
        <f t="shared" si="247"/>
        <v>9</v>
      </c>
    </row>
    <row r="3944" spans="5:14" x14ac:dyDescent="0.25">
      <c r="E3944">
        <f t="shared" si="246"/>
        <v>16</v>
      </c>
      <c r="L3944">
        <f t="shared" si="245"/>
        <v>22</v>
      </c>
      <c r="M3944">
        <f t="shared" si="248"/>
        <v>3938</v>
      </c>
      <c r="N3944">
        <f t="shared" si="247"/>
        <v>11</v>
      </c>
    </row>
    <row r="3945" spans="5:14" x14ac:dyDescent="0.25">
      <c r="E3945">
        <f t="shared" si="246"/>
        <v>29</v>
      </c>
      <c r="L3945">
        <f t="shared" si="245"/>
        <v>9</v>
      </c>
      <c r="M3945">
        <f t="shared" si="248"/>
        <v>3939</v>
      </c>
      <c r="N3945">
        <f t="shared" si="247"/>
        <v>29</v>
      </c>
    </row>
    <row r="3946" spans="5:14" x14ac:dyDescent="0.25">
      <c r="E3946">
        <f t="shared" si="246"/>
        <v>11</v>
      </c>
      <c r="L3946">
        <f t="shared" si="245"/>
        <v>20</v>
      </c>
      <c r="M3946">
        <f t="shared" si="248"/>
        <v>3940</v>
      </c>
      <c r="N3946">
        <f t="shared" si="247"/>
        <v>16</v>
      </c>
    </row>
    <row r="3947" spans="5:14" x14ac:dyDescent="0.25">
      <c r="E3947">
        <f t="shared" si="246"/>
        <v>9</v>
      </c>
      <c r="L3947">
        <f t="shared" si="245"/>
        <v>7</v>
      </c>
      <c r="M3947">
        <f t="shared" si="248"/>
        <v>3941</v>
      </c>
      <c r="N3947">
        <f t="shared" si="247"/>
        <v>4</v>
      </c>
    </row>
    <row r="3948" spans="5:14" x14ac:dyDescent="0.25">
      <c r="E3948">
        <f t="shared" si="246"/>
        <v>1</v>
      </c>
      <c r="L3948">
        <f t="shared" si="245"/>
        <v>18</v>
      </c>
      <c r="M3948">
        <f t="shared" si="248"/>
        <v>3942</v>
      </c>
      <c r="N3948">
        <f t="shared" si="247"/>
        <v>1</v>
      </c>
    </row>
    <row r="3949" spans="5:14" x14ac:dyDescent="0.25">
      <c r="E3949">
        <f t="shared" si="246"/>
        <v>4</v>
      </c>
      <c r="L3949">
        <f t="shared" si="245"/>
        <v>5</v>
      </c>
      <c r="M3949">
        <f t="shared" si="248"/>
        <v>3943</v>
      </c>
      <c r="N3949">
        <f t="shared" si="247"/>
        <v>9</v>
      </c>
    </row>
    <row r="3950" spans="5:14" x14ac:dyDescent="0.25">
      <c r="E3950">
        <f t="shared" si="246"/>
        <v>16</v>
      </c>
      <c r="L3950">
        <f t="shared" si="245"/>
        <v>16</v>
      </c>
      <c r="M3950">
        <f t="shared" si="248"/>
        <v>3944</v>
      </c>
      <c r="N3950">
        <f t="shared" si="247"/>
        <v>11</v>
      </c>
    </row>
    <row r="3951" spans="5:14" x14ac:dyDescent="0.25">
      <c r="E3951">
        <f t="shared" si="246"/>
        <v>29</v>
      </c>
      <c r="L3951">
        <f t="shared" si="245"/>
        <v>3</v>
      </c>
      <c r="M3951">
        <f t="shared" si="248"/>
        <v>3945</v>
      </c>
      <c r="N3951">
        <f t="shared" si="247"/>
        <v>29</v>
      </c>
    </row>
    <row r="3952" spans="5:14" x14ac:dyDescent="0.25">
      <c r="E3952">
        <f t="shared" si="246"/>
        <v>11</v>
      </c>
      <c r="L3952">
        <f t="shared" si="245"/>
        <v>14</v>
      </c>
      <c r="M3952">
        <f t="shared" si="248"/>
        <v>3946</v>
      </c>
      <c r="N3952">
        <f t="shared" si="247"/>
        <v>16</v>
      </c>
    </row>
    <row r="3953" spans="5:14" x14ac:dyDescent="0.25">
      <c r="E3953">
        <f t="shared" si="246"/>
        <v>9</v>
      </c>
      <c r="L3953">
        <f t="shared" si="245"/>
        <v>1</v>
      </c>
      <c r="M3953">
        <f t="shared" si="248"/>
        <v>3947</v>
      </c>
      <c r="N3953">
        <f t="shared" si="247"/>
        <v>4</v>
      </c>
    </row>
    <row r="3954" spans="5:14" x14ac:dyDescent="0.25">
      <c r="E3954">
        <f t="shared" si="246"/>
        <v>1</v>
      </c>
      <c r="L3954">
        <f t="shared" si="245"/>
        <v>12</v>
      </c>
      <c r="M3954">
        <f t="shared" si="248"/>
        <v>3948</v>
      </c>
      <c r="N3954">
        <f t="shared" si="247"/>
        <v>1</v>
      </c>
    </row>
    <row r="3955" spans="5:14" x14ac:dyDescent="0.25">
      <c r="E3955">
        <f t="shared" si="246"/>
        <v>4</v>
      </c>
      <c r="L3955">
        <f t="shared" si="245"/>
        <v>23</v>
      </c>
      <c r="M3955">
        <f t="shared" si="248"/>
        <v>3949</v>
      </c>
      <c r="N3955">
        <f t="shared" si="247"/>
        <v>9</v>
      </c>
    </row>
    <row r="3956" spans="5:14" x14ac:dyDescent="0.25">
      <c r="E3956">
        <f t="shared" si="246"/>
        <v>16</v>
      </c>
      <c r="L3956">
        <f t="shared" si="245"/>
        <v>10</v>
      </c>
      <c r="M3956">
        <f t="shared" si="248"/>
        <v>3950</v>
      </c>
      <c r="N3956">
        <f t="shared" si="247"/>
        <v>11</v>
      </c>
    </row>
    <row r="3957" spans="5:14" x14ac:dyDescent="0.25">
      <c r="E3957">
        <f t="shared" si="246"/>
        <v>29</v>
      </c>
      <c r="L3957">
        <f t="shared" si="245"/>
        <v>21</v>
      </c>
      <c r="M3957">
        <f t="shared" si="248"/>
        <v>3951</v>
      </c>
      <c r="N3957">
        <f t="shared" si="247"/>
        <v>29</v>
      </c>
    </row>
    <row r="3958" spans="5:14" x14ac:dyDescent="0.25">
      <c r="E3958">
        <f t="shared" si="246"/>
        <v>11</v>
      </c>
      <c r="L3958">
        <f t="shared" si="245"/>
        <v>8</v>
      </c>
      <c r="M3958">
        <f t="shared" si="248"/>
        <v>3952</v>
      </c>
      <c r="N3958">
        <f t="shared" si="247"/>
        <v>16</v>
      </c>
    </row>
    <row r="3959" spans="5:14" x14ac:dyDescent="0.25">
      <c r="E3959">
        <f t="shared" si="246"/>
        <v>9</v>
      </c>
      <c r="L3959">
        <f t="shared" si="245"/>
        <v>19</v>
      </c>
      <c r="M3959">
        <f t="shared" si="248"/>
        <v>3953</v>
      </c>
      <c r="N3959">
        <f t="shared" si="247"/>
        <v>4</v>
      </c>
    </row>
    <row r="3960" spans="5:14" x14ac:dyDescent="0.25">
      <c r="E3960">
        <f t="shared" si="246"/>
        <v>1</v>
      </c>
      <c r="L3960">
        <f t="shared" si="245"/>
        <v>6</v>
      </c>
      <c r="M3960">
        <f t="shared" si="248"/>
        <v>3954</v>
      </c>
      <c r="N3960">
        <f t="shared" si="247"/>
        <v>1</v>
      </c>
    </row>
    <row r="3961" spans="5:14" x14ac:dyDescent="0.25">
      <c r="E3961">
        <f t="shared" si="246"/>
        <v>4</v>
      </c>
      <c r="L3961">
        <f t="shared" si="245"/>
        <v>17</v>
      </c>
      <c r="M3961">
        <f t="shared" si="248"/>
        <v>3955</v>
      </c>
      <c r="N3961">
        <f t="shared" si="247"/>
        <v>9</v>
      </c>
    </row>
    <row r="3962" spans="5:14" x14ac:dyDescent="0.25">
      <c r="E3962">
        <f t="shared" si="246"/>
        <v>16</v>
      </c>
      <c r="L3962">
        <f t="shared" si="245"/>
        <v>4</v>
      </c>
      <c r="M3962">
        <f t="shared" si="248"/>
        <v>3956</v>
      </c>
      <c r="N3962">
        <f t="shared" si="247"/>
        <v>11</v>
      </c>
    </row>
    <row r="3963" spans="5:14" x14ac:dyDescent="0.25">
      <c r="E3963">
        <f t="shared" si="246"/>
        <v>29</v>
      </c>
      <c r="L3963">
        <f t="shared" si="245"/>
        <v>15</v>
      </c>
      <c r="M3963">
        <f t="shared" si="248"/>
        <v>3957</v>
      </c>
      <c r="N3963">
        <f t="shared" si="247"/>
        <v>29</v>
      </c>
    </row>
    <row r="3964" spans="5:14" x14ac:dyDescent="0.25">
      <c r="E3964">
        <f t="shared" si="246"/>
        <v>11</v>
      </c>
      <c r="L3964">
        <f t="shared" si="245"/>
        <v>2</v>
      </c>
      <c r="M3964">
        <f t="shared" si="248"/>
        <v>3958</v>
      </c>
      <c r="N3964">
        <f t="shared" si="247"/>
        <v>16</v>
      </c>
    </row>
    <row r="3965" spans="5:14" x14ac:dyDescent="0.25">
      <c r="E3965">
        <f t="shared" si="246"/>
        <v>9</v>
      </c>
      <c r="L3965">
        <f t="shared" si="245"/>
        <v>13</v>
      </c>
      <c r="M3965">
        <f t="shared" si="248"/>
        <v>3959</v>
      </c>
      <c r="N3965">
        <f t="shared" si="247"/>
        <v>4</v>
      </c>
    </row>
    <row r="3966" spans="5:14" x14ac:dyDescent="0.25">
      <c r="E3966">
        <f t="shared" si="246"/>
        <v>1</v>
      </c>
      <c r="L3966">
        <f t="shared" si="245"/>
        <v>0</v>
      </c>
      <c r="M3966">
        <f t="shared" si="248"/>
        <v>3960</v>
      </c>
      <c r="N3966">
        <f t="shared" si="247"/>
        <v>1</v>
      </c>
    </row>
    <row r="3967" spans="5:14" x14ac:dyDescent="0.25">
      <c r="E3967">
        <f t="shared" si="246"/>
        <v>4</v>
      </c>
      <c r="L3967">
        <f t="shared" si="245"/>
        <v>11</v>
      </c>
      <c r="M3967">
        <f t="shared" si="248"/>
        <v>3961</v>
      </c>
      <c r="N3967">
        <f t="shared" si="247"/>
        <v>9</v>
      </c>
    </row>
    <row r="3968" spans="5:14" x14ac:dyDescent="0.25">
      <c r="E3968">
        <f t="shared" si="246"/>
        <v>16</v>
      </c>
      <c r="L3968">
        <f t="shared" si="245"/>
        <v>22</v>
      </c>
      <c r="M3968">
        <f t="shared" si="248"/>
        <v>3962</v>
      </c>
      <c r="N3968">
        <f t="shared" si="247"/>
        <v>11</v>
      </c>
    </row>
    <row r="3969" spans="5:14" x14ac:dyDescent="0.25">
      <c r="E3969">
        <f t="shared" si="246"/>
        <v>29</v>
      </c>
      <c r="L3969">
        <f t="shared" si="245"/>
        <v>9</v>
      </c>
      <c r="M3969">
        <f t="shared" si="248"/>
        <v>3963</v>
      </c>
      <c r="N3969">
        <f t="shared" si="247"/>
        <v>29</v>
      </c>
    </row>
    <row r="3970" spans="5:14" x14ac:dyDescent="0.25">
      <c r="E3970">
        <f t="shared" si="246"/>
        <v>11</v>
      </c>
      <c r="L3970">
        <f t="shared" si="245"/>
        <v>20</v>
      </c>
      <c r="M3970">
        <f t="shared" si="248"/>
        <v>3964</v>
      </c>
      <c r="N3970">
        <f t="shared" si="247"/>
        <v>16</v>
      </c>
    </row>
    <row r="3971" spans="5:14" x14ac:dyDescent="0.25">
      <c r="E3971">
        <f t="shared" si="246"/>
        <v>9</v>
      </c>
      <c r="L3971">
        <f t="shared" si="245"/>
        <v>7</v>
      </c>
      <c r="M3971">
        <f t="shared" si="248"/>
        <v>3965</v>
      </c>
      <c r="N3971">
        <f t="shared" si="247"/>
        <v>4</v>
      </c>
    </row>
    <row r="3972" spans="5:14" x14ac:dyDescent="0.25">
      <c r="E3972">
        <f t="shared" si="246"/>
        <v>1</v>
      </c>
      <c r="L3972">
        <f t="shared" si="245"/>
        <v>18</v>
      </c>
      <c r="M3972">
        <f t="shared" si="248"/>
        <v>3966</v>
      </c>
      <c r="N3972">
        <f t="shared" si="247"/>
        <v>1</v>
      </c>
    </row>
    <row r="3973" spans="5:14" x14ac:dyDescent="0.25">
      <c r="E3973">
        <f t="shared" si="246"/>
        <v>4</v>
      </c>
      <c r="L3973">
        <f t="shared" si="245"/>
        <v>5</v>
      </c>
      <c r="M3973">
        <f t="shared" si="248"/>
        <v>3967</v>
      </c>
      <c r="N3973">
        <f t="shared" si="247"/>
        <v>9</v>
      </c>
    </row>
    <row r="3974" spans="5:14" x14ac:dyDescent="0.25">
      <c r="E3974">
        <f t="shared" si="246"/>
        <v>16</v>
      </c>
      <c r="L3974">
        <f t="shared" si="245"/>
        <v>16</v>
      </c>
      <c r="M3974">
        <f t="shared" si="248"/>
        <v>3968</v>
      </c>
      <c r="N3974">
        <f t="shared" si="247"/>
        <v>11</v>
      </c>
    </row>
    <row r="3975" spans="5:14" x14ac:dyDescent="0.25">
      <c r="E3975">
        <f t="shared" si="246"/>
        <v>29</v>
      </c>
      <c r="L3975">
        <f t="shared" ref="L3975:L4038" si="249">MOD($I$8*M3975,$I$11)</f>
        <v>3</v>
      </c>
      <c r="M3975">
        <f t="shared" si="248"/>
        <v>3969</v>
      </c>
      <c r="N3975">
        <f t="shared" si="247"/>
        <v>29</v>
      </c>
    </row>
    <row r="3976" spans="5:14" x14ac:dyDescent="0.25">
      <c r="E3976">
        <f t="shared" ref="E3976:E4039" si="250">MOD(E3975*$C$17,$B$10)</f>
        <v>11</v>
      </c>
      <c r="L3976">
        <f t="shared" si="249"/>
        <v>14</v>
      </c>
      <c r="M3976">
        <f t="shared" si="248"/>
        <v>3970</v>
      </c>
      <c r="N3976">
        <f t="shared" ref="N3976:N4039" si="251">MOD(N3975*$J$17,$I$10)</f>
        <v>16</v>
      </c>
    </row>
    <row r="3977" spans="5:14" x14ac:dyDescent="0.25">
      <c r="E3977">
        <f t="shared" si="250"/>
        <v>9</v>
      </c>
      <c r="L3977">
        <f t="shared" si="249"/>
        <v>1</v>
      </c>
      <c r="M3977">
        <f t="shared" ref="M3977:M4040" si="252">M3976+1</f>
        <v>3971</v>
      </c>
      <c r="N3977">
        <f t="shared" si="251"/>
        <v>4</v>
      </c>
    </row>
    <row r="3978" spans="5:14" x14ac:dyDescent="0.25">
      <c r="E3978">
        <f t="shared" si="250"/>
        <v>1</v>
      </c>
      <c r="L3978">
        <f t="shared" si="249"/>
        <v>12</v>
      </c>
      <c r="M3978">
        <f t="shared" si="252"/>
        <v>3972</v>
      </c>
      <c r="N3978">
        <f t="shared" si="251"/>
        <v>1</v>
      </c>
    </row>
    <row r="3979" spans="5:14" x14ac:dyDescent="0.25">
      <c r="E3979">
        <f t="shared" si="250"/>
        <v>4</v>
      </c>
      <c r="L3979">
        <f t="shared" si="249"/>
        <v>23</v>
      </c>
      <c r="M3979">
        <f t="shared" si="252"/>
        <v>3973</v>
      </c>
      <c r="N3979">
        <f t="shared" si="251"/>
        <v>9</v>
      </c>
    </row>
    <row r="3980" spans="5:14" x14ac:dyDescent="0.25">
      <c r="E3980">
        <f t="shared" si="250"/>
        <v>16</v>
      </c>
      <c r="L3980">
        <f t="shared" si="249"/>
        <v>10</v>
      </c>
      <c r="M3980">
        <f t="shared" si="252"/>
        <v>3974</v>
      </c>
      <c r="N3980">
        <f t="shared" si="251"/>
        <v>11</v>
      </c>
    </row>
    <row r="3981" spans="5:14" x14ac:dyDescent="0.25">
      <c r="E3981">
        <f t="shared" si="250"/>
        <v>29</v>
      </c>
      <c r="L3981">
        <f t="shared" si="249"/>
        <v>21</v>
      </c>
      <c r="M3981">
        <f t="shared" si="252"/>
        <v>3975</v>
      </c>
      <c r="N3981">
        <f t="shared" si="251"/>
        <v>29</v>
      </c>
    </row>
    <row r="3982" spans="5:14" x14ac:dyDescent="0.25">
      <c r="E3982">
        <f t="shared" si="250"/>
        <v>11</v>
      </c>
      <c r="L3982">
        <f t="shared" si="249"/>
        <v>8</v>
      </c>
      <c r="M3982">
        <f t="shared" si="252"/>
        <v>3976</v>
      </c>
      <c r="N3982">
        <f t="shared" si="251"/>
        <v>16</v>
      </c>
    </row>
    <row r="3983" spans="5:14" x14ac:dyDescent="0.25">
      <c r="E3983">
        <f t="shared" si="250"/>
        <v>9</v>
      </c>
      <c r="L3983">
        <f t="shared" si="249"/>
        <v>19</v>
      </c>
      <c r="M3983">
        <f t="shared" si="252"/>
        <v>3977</v>
      </c>
      <c r="N3983">
        <f t="shared" si="251"/>
        <v>4</v>
      </c>
    </row>
    <row r="3984" spans="5:14" x14ac:dyDescent="0.25">
      <c r="E3984">
        <f t="shared" si="250"/>
        <v>1</v>
      </c>
      <c r="L3984">
        <f t="shared" si="249"/>
        <v>6</v>
      </c>
      <c r="M3984">
        <f t="shared" si="252"/>
        <v>3978</v>
      </c>
      <c r="N3984">
        <f t="shared" si="251"/>
        <v>1</v>
      </c>
    </row>
    <row r="3985" spans="5:14" x14ac:dyDescent="0.25">
      <c r="E3985">
        <f t="shared" si="250"/>
        <v>4</v>
      </c>
      <c r="L3985">
        <f t="shared" si="249"/>
        <v>17</v>
      </c>
      <c r="M3985">
        <f t="shared" si="252"/>
        <v>3979</v>
      </c>
      <c r="N3985">
        <f t="shared" si="251"/>
        <v>9</v>
      </c>
    </row>
    <row r="3986" spans="5:14" x14ac:dyDescent="0.25">
      <c r="E3986">
        <f t="shared" si="250"/>
        <v>16</v>
      </c>
      <c r="L3986">
        <f t="shared" si="249"/>
        <v>4</v>
      </c>
      <c r="M3986">
        <f t="shared" si="252"/>
        <v>3980</v>
      </c>
      <c r="N3986">
        <f t="shared" si="251"/>
        <v>11</v>
      </c>
    </row>
    <row r="3987" spans="5:14" x14ac:dyDescent="0.25">
      <c r="E3987">
        <f t="shared" si="250"/>
        <v>29</v>
      </c>
      <c r="L3987">
        <f t="shared" si="249"/>
        <v>15</v>
      </c>
      <c r="M3987">
        <f t="shared" si="252"/>
        <v>3981</v>
      </c>
      <c r="N3987">
        <f t="shared" si="251"/>
        <v>29</v>
      </c>
    </row>
    <row r="3988" spans="5:14" x14ac:dyDescent="0.25">
      <c r="E3988">
        <f t="shared" si="250"/>
        <v>11</v>
      </c>
      <c r="L3988">
        <f t="shared" si="249"/>
        <v>2</v>
      </c>
      <c r="M3988">
        <f t="shared" si="252"/>
        <v>3982</v>
      </c>
      <c r="N3988">
        <f t="shared" si="251"/>
        <v>16</v>
      </c>
    </row>
    <row r="3989" spans="5:14" x14ac:dyDescent="0.25">
      <c r="E3989">
        <f t="shared" si="250"/>
        <v>9</v>
      </c>
      <c r="L3989">
        <f t="shared" si="249"/>
        <v>13</v>
      </c>
      <c r="M3989">
        <f t="shared" si="252"/>
        <v>3983</v>
      </c>
      <c r="N3989">
        <f t="shared" si="251"/>
        <v>4</v>
      </c>
    </row>
    <row r="3990" spans="5:14" x14ac:dyDescent="0.25">
      <c r="E3990">
        <f t="shared" si="250"/>
        <v>1</v>
      </c>
      <c r="L3990">
        <f t="shared" si="249"/>
        <v>0</v>
      </c>
      <c r="M3990">
        <f t="shared" si="252"/>
        <v>3984</v>
      </c>
      <c r="N3990">
        <f t="shared" si="251"/>
        <v>1</v>
      </c>
    </row>
    <row r="3991" spans="5:14" x14ac:dyDescent="0.25">
      <c r="E3991">
        <f t="shared" si="250"/>
        <v>4</v>
      </c>
      <c r="L3991">
        <f t="shared" si="249"/>
        <v>11</v>
      </c>
      <c r="M3991">
        <f t="shared" si="252"/>
        <v>3985</v>
      </c>
      <c r="N3991">
        <f t="shared" si="251"/>
        <v>9</v>
      </c>
    </row>
    <row r="3992" spans="5:14" x14ac:dyDescent="0.25">
      <c r="E3992">
        <f t="shared" si="250"/>
        <v>16</v>
      </c>
      <c r="L3992">
        <f t="shared" si="249"/>
        <v>22</v>
      </c>
      <c r="M3992">
        <f t="shared" si="252"/>
        <v>3986</v>
      </c>
      <c r="N3992">
        <f t="shared" si="251"/>
        <v>11</v>
      </c>
    </row>
    <row r="3993" spans="5:14" x14ac:dyDescent="0.25">
      <c r="E3993">
        <f t="shared" si="250"/>
        <v>29</v>
      </c>
      <c r="L3993">
        <f t="shared" si="249"/>
        <v>9</v>
      </c>
      <c r="M3993">
        <f t="shared" si="252"/>
        <v>3987</v>
      </c>
      <c r="N3993">
        <f t="shared" si="251"/>
        <v>29</v>
      </c>
    </row>
    <row r="3994" spans="5:14" x14ac:dyDescent="0.25">
      <c r="E3994">
        <f t="shared" si="250"/>
        <v>11</v>
      </c>
      <c r="L3994">
        <f t="shared" si="249"/>
        <v>20</v>
      </c>
      <c r="M3994">
        <f t="shared" si="252"/>
        <v>3988</v>
      </c>
      <c r="N3994">
        <f t="shared" si="251"/>
        <v>16</v>
      </c>
    </row>
    <row r="3995" spans="5:14" x14ac:dyDescent="0.25">
      <c r="E3995">
        <f t="shared" si="250"/>
        <v>9</v>
      </c>
      <c r="L3995">
        <f t="shared" si="249"/>
        <v>7</v>
      </c>
      <c r="M3995">
        <f t="shared" si="252"/>
        <v>3989</v>
      </c>
      <c r="N3995">
        <f t="shared" si="251"/>
        <v>4</v>
      </c>
    </row>
    <row r="3996" spans="5:14" x14ac:dyDescent="0.25">
      <c r="E3996">
        <f t="shared" si="250"/>
        <v>1</v>
      </c>
      <c r="L3996">
        <f t="shared" si="249"/>
        <v>18</v>
      </c>
      <c r="M3996">
        <f t="shared" si="252"/>
        <v>3990</v>
      </c>
      <c r="N3996">
        <f t="shared" si="251"/>
        <v>1</v>
      </c>
    </row>
    <row r="3997" spans="5:14" x14ac:dyDescent="0.25">
      <c r="E3997">
        <f t="shared" si="250"/>
        <v>4</v>
      </c>
      <c r="L3997">
        <f t="shared" si="249"/>
        <v>5</v>
      </c>
      <c r="M3997">
        <f t="shared" si="252"/>
        <v>3991</v>
      </c>
      <c r="N3997">
        <f t="shared" si="251"/>
        <v>9</v>
      </c>
    </row>
    <row r="3998" spans="5:14" x14ac:dyDescent="0.25">
      <c r="E3998">
        <f t="shared" si="250"/>
        <v>16</v>
      </c>
      <c r="L3998">
        <f t="shared" si="249"/>
        <v>16</v>
      </c>
      <c r="M3998">
        <f t="shared" si="252"/>
        <v>3992</v>
      </c>
      <c r="N3998">
        <f t="shared" si="251"/>
        <v>11</v>
      </c>
    </row>
    <row r="3999" spans="5:14" x14ac:dyDescent="0.25">
      <c r="E3999">
        <f t="shared" si="250"/>
        <v>29</v>
      </c>
      <c r="L3999">
        <f t="shared" si="249"/>
        <v>3</v>
      </c>
      <c r="M3999">
        <f t="shared" si="252"/>
        <v>3993</v>
      </c>
      <c r="N3999">
        <f t="shared" si="251"/>
        <v>29</v>
      </c>
    </row>
    <row r="4000" spans="5:14" x14ac:dyDescent="0.25">
      <c r="E4000">
        <f t="shared" si="250"/>
        <v>11</v>
      </c>
      <c r="L4000">
        <f t="shared" si="249"/>
        <v>14</v>
      </c>
      <c r="M4000">
        <f t="shared" si="252"/>
        <v>3994</v>
      </c>
      <c r="N4000">
        <f t="shared" si="251"/>
        <v>16</v>
      </c>
    </row>
    <row r="4001" spans="5:14" x14ac:dyDescent="0.25">
      <c r="E4001">
        <f t="shared" si="250"/>
        <v>9</v>
      </c>
      <c r="L4001">
        <f t="shared" si="249"/>
        <v>1</v>
      </c>
      <c r="M4001">
        <f t="shared" si="252"/>
        <v>3995</v>
      </c>
      <c r="N4001">
        <f t="shared" si="251"/>
        <v>4</v>
      </c>
    </row>
    <row r="4002" spans="5:14" x14ac:dyDescent="0.25">
      <c r="E4002">
        <f t="shared" si="250"/>
        <v>1</v>
      </c>
      <c r="L4002">
        <f t="shared" si="249"/>
        <v>12</v>
      </c>
      <c r="M4002">
        <f t="shared" si="252"/>
        <v>3996</v>
      </c>
      <c r="N4002">
        <f t="shared" si="251"/>
        <v>1</v>
      </c>
    </row>
    <row r="4003" spans="5:14" x14ac:dyDescent="0.25">
      <c r="E4003">
        <f t="shared" si="250"/>
        <v>4</v>
      </c>
      <c r="L4003">
        <f t="shared" si="249"/>
        <v>23</v>
      </c>
      <c r="M4003">
        <f t="shared" si="252"/>
        <v>3997</v>
      </c>
      <c r="N4003">
        <f t="shared" si="251"/>
        <v>9</v>
      </c>
    </row>
    <row r="4004" spans="5:14" x14ac:dyDescent="0.25">
      <c r="E4004">
        <f t="shared" si="250"/>
        <v>16</v>
      </c>
      <c r="L4004">
        <f t="shared" si="249"/>
        <v>10</v>
      </c>
      <c r="M4004">
        <f t="shared" si="252"/>
        <v>3998</v>
      </c>
      <c r="N4004">
        <f t="shared" si="251"/>
        <v>11</v>
      </c>
    </row>
    <row r="4005" spans="5:14" x14ac:dyDescent="0.25">
      <c r="E4005">
        <f t="shared" si="250"/>
        <v>29</v>
      </c>
      <c r="L4005">
        <f t="shared" si="249"/>
        <v>21</v>
      </c>
      <c r="M4005">
        <f t="shared" si="252"/>
        <v>3999</v>
      </c>
      <c r="N4005">
        <f t="shared" si="251"/>
        <v>29</v>
      </c>
    </row>
    <row r="4006" spans="5:14" x14ac:dyDescent="0.25">
      <c r="E4006">
        <f t="shared" si="250"/>
        <v>11</v>
      </c>
      <c r="L4006">
        <f t="shared" si="249"/>
        <v>8</v>
      </c>
      <c r="M4006">
        <f t="shared" si="252"/>
        <v>4000</v>
      </c>
      <c r="N4006">
        <f t="shared" si="251"/>
        <v>16</v>
      </c>
    </row>
    <row r="4007" spans="5:14" x14ac:dyDescent="0.25">
      <c r="E4007">
        <f t="shared" si="250"/>
        <v>9</v>
      </c>
      <c r="L4007">
        <f t="shared" si="249"/>
        <v>19</v>
      </c>
      <c r="M4007">
        <f t="shared" si="252"/>
        <v>4001</v>
      </c>
      <c r="N4007">
        <f t="shared" si="251"/>
        <v>4</v>
      </c>
    </row>
    <row r="4008" spans="5:14" x14ac:dyDescent="0.25">
      <c r="E4008">
        <f t="shared" si="250"/>
        <v>1</v>
      </c>
      <c r="L4008">
        <f t="shared" si="249"/>
        <v>6</v>
      </c>
      <c r="M4008">
        <f t="shared" si="252"/>
        <v>4002</v>
      </c>
      <c r="N4008">
        <f t="shared" si="251"/>
        <v>1</v>
      </c>
    </row>
    <row r="4009" spans="5:14" x14ac:dyDescent="0.25">
      <c r="E4009">
        <f t="shared" si="250"/>
        <v>4</v>
      </c>
      <c r="L4009">
        <f t="shared" si="249"/>
        <v>17</v>
      </c>
      <c r="M4009">
        <f t="shared" si="252"/>
        <v>4003</v>
      </c>
      <c r="N4009">
        <f t="shared" si="251"/>
        <v>9</v>
      </c>
    </row>
    <row r="4010" spans="5:14" x14ac:dyDescent="0.25">
      <c r="E4010">
        <f t="shared" si="250"/>
        <v>16</v>
      </c>
      <c r="L4010">
        <f t="shared" si="249"/>
        <v>4</v>
      </c>
      <c r="M4010">
        <f t="shared" si="252"/>
        <v>4004</v>
      </c>
      <c r="N4010">
        <f t="shared" si="251"/>
        <v>11</v>
      </c>
    </row>
    <row r="4011" spans="5:14" x14ac:dyDescent="0.25">
      <c r="E4011">
        <f t="shared" si="250"/>
        <v>29</v>
      </c>
      <c r="L4011">
        <f t="shared" si="249"/>
        <v>15</v>
      </c>
      <c r="M4011">
        <f t="shared" si="252"/>
        <v>4005</v>
      </c>
      <c r="N4011">
        <f t="shared" si="251"/>
        <v>29</v>
      </c>
    </row>
    <row r="4012" spans="5:14" x14ac:dyDescent="0.25">
      <c r="E4012">
        <f t="shared" si="250"/>
        <v>11</v>
      </c>
      <c r="L4012">
        <f t="shared" si="249"/>
        <v>2</v>
      </c>
      <c r="M4012">
        <f t="shared" si="252"/>
        <v>4006</v>
      </c>
      <c r="N4012">
        <f t="shared" si="251"/>
        <v>16</v>
      </c>
    </row>
    <row r="4013" spans="5:14" x14ac:dyDescent="0.25">
      <c r="E4013">
        <f t="shared" si="250"/>
        <v>9</v>
      </c>
      <c r="L4013">
        <f t="shared" si="249"/>
        <v>13</v>
      </c>
      <c r="M4013">
        <f t="shared" si="252"/>
        <v>4007</v>
      </c>
      <c r="N4013">
        <f t="shared" si="251"/>
        <v>4</v>
      </c>
    </row>
    <row r="4014" spans="5:14" x14ac:dyDescent="0.25">
      <c r="E4014">
        <f t="shared" si="250"/>
        <v>1</v>
      </c>
      <c r="L4014">
        <f t="shared" si="249"/>
        <v>0</v>
      </c>
      <c r="M4014">
        <f t="shared" si="252"/>
        <v>4008</v>
      </c>
      <c r="N4014">
        <f t="shared" si="251"/>
        <v>1</v>
      </c>
    </row>
    <row r="4015" spans="5:14" x14ac:dyDescent="0.25">
      <c r="E4015">
        <f t="shared" si="250"/>
        <v>4</v>
      </c>
      <c r="L4015">
        <f t="shared" si="249"/>
        <v>11</v>
      </c>
      <c r="M4015">
        <f t="shared" si="252"/>
        <v>4009</v>
      </c>
      <c r="N4015">
        <f t="shared" si="251"/>
        <v>9</v>
      </c>
    </row>
    <row r="4016" spans="5:14" x14ac:dyDescent="0.25">
      <c r="E4016">
        <f t="shared" si="250"/>
        <v>16</v>
      </c>
      <c r="L4016">
        <f t="shared" si="249"/>
        <v>22</v>
      </c>
      <c r="M4016">
        <f t="shared" si="252"/>
        <v>4010</v>
      </c>
      <c r="N4016">
        <f t="shared" si="251"/>
        <v>11</v>
      </c>
    </row>
    <row r="4017" spans="5:14" x14ac:dyDescent="0.25">
      <c r="E4017">
        <f t="shared" si="250"/>
        <v>29</v>
      </c>
      <c r="L4017">
        <f t="shared" si="249"/>
        <v>9</v>
      </c>
      <c r="M4017">
        <f t="shared" si="252"/>
        <v>4011</v>
      </c>
      <c r="N4017">
        <f t="shared" si="251"/>
        <v>29</v>
      </c>
    </row>
    <row r="4018" spans="5:14" x14ac:dyDescent="0.25">
      <c r="E4018">
        <f t="shared" si="250"/>
        <v>11</v>
      </c>
      <c r="L4018">
        <f t="shared" si="249"/>
        <v>20</v>
      </c>
      <c r="M4018">
        <f t="shared" si="252"/>
        <v>4012</v>
      </c>
      <c r="N4018">
        <f t="shared" si="251"/>
        <v>16</v>
      </c>
    </row>
    <row r="4019" spans="5:14" x14ac:dyDescent="0.25">
      <c r="E4019">
        <f t="shared" si="250"/>
        <v>9</v>
      </c>
      <c r="L4019">
        <f t="shared" si="249"/>
        <v>7</v>
      </c>
      <c r="M4019">
        <f t="shared" si="252"/>
        <v>4013</v>
      </c>
      <c r="N4019">
        <f t="shared" si="251"/>
        <v>4</v>
      </c>
    </row>
    <row r="4020" spans="5:14" x14ac:dyDescent="0.25">
      <c r="E4020">
        <f t="shared" si="250"/>
        <v>1</v>
      </c>
      <c r="L4020">
        <f t="shared" si="249"/>
        <v>18</v>
      </c>
      <c r="M4020">
        <f t="shared" si="252"/>
        <v>4014</v>
      </c>
      <c r="N4020">
        <f t="shared" si="251"/>
        <v>1</v>
      </c>
    </row>
    <row r="4021" spans="5:14" x14ac:dyDescent="0.25">
      <c r="E4021">
        <f t="shared" si="250"/>
        <v>4</v>
      </c>
      <c r="L4021">
        <f t="shared" si="249"/>
        <v>5</v>
      </c>
      <c r="M4021">
        <f t="shared" si="252"/>
        <v>4015</v>
      </c>
      <c r="N4021">
        <f t="shared" si="251"/>
        <v>9</v>
      </c>
    </row>
    <row r="4022" spans="5:14" x14ac:dyDescent="0.25">
      <c r="E4022">
        <f t="shared" si="250"/>
        <v>16</v>
      </c>
      <c r="L4022">
        <f t="shared" si="249"/>
        <v>16</v>
      </c>
      <c r="M4022">
        <f t="shared" si="252"/>
        <v>4016</v>
      </c>
      <c r="N4022">
        <f t="shared" si="251"/>
        <v>11</v>
      </c>
    </row>
    <row r="4023" spans="5:14" x14ac:dyDescent="0.25">
      <c r="E4023">
        <f t="shared" si="250"/>
        <v>29</v>
      </c>
      <c r="L4023">
        <f t="shared" si="249"/>
        <v>3</v>
      </c>
      <c r="M4023">
        <f t="shared" si="252"/>
        <v>4017</v>
      </c>
      <c r="N4023">
        <f t="shared" si="251"/>
        <v>29</v>
      </c>
    </row>
    <row r="4024" spans="5:14" x14ac:dyDescent="0.25">
      <c r="E4024">
        <f t="shared" si="250"/>
        <v>11</v>
      </c>
      <c r="L4024">
        <f t="shared" si="249"/>
        <v>14</v>
      </c>
      <c r="M4024">
        <f t="shared" si="252"/>
        <v>4018</v>
      </c>
      <c r="N4024">
        <f t="shared" si="251"/>
        <v>16</v>
      </c>
    </row>
    <row r="4025" spans="5:14" x14ac:dyDescent="0.25">
      <c r="E4025">
        <f t="shared" si="250"/>
        <v>9</v>
      </c>
      <c r="L4025">
        <f t="shared" si="249"/>
        <v>1</v>
      </c>
      <c r="M4025">
        <f t="shared" si="252"/>
        <v>4019</v>
      </c>
      <c r="N4025">
        <f t="shared" si="251"/>
        <v>4</v>
      </c>
    </row>
    <row r="4026" spans="5:14" x14ac:dyDescent="0.25">
      <c r="E4026">
        <f t="shared" si="250"/>
        <v>1</v>
      </c>
      <c r="L4026">
        <f t="shared" si="249"/>
        <v>12</v>
      </c>
      <c r="M4026">
        <f t="shared" si="252"/>
        <v>4020</v>
      </c>
      <c r="N4026">
        <f t="shared" si="251"/>
        <v>1</v>
      </c>
    </row>
    <row r="4027" spans="5:14" x14ac:dyDescent="0.25">
      <c r="E4027">
        <f t="shared" si="250"/>
        <v>4</v>
      </c>
      <c r="L4027">
        <f t="shared" si="249"/>
        <v>23</v>
      </c>
      <c r="M4027">
        <f t="shared" si="252"/>
        <v>4021</v>
      </c>
      <c r="N4027">
        <f t="shared" si="251"/>
        <v>9</v>
      </c>
    </row>
    <row r="4028" spans="5:14" x14ac:dyDescent="0.25">
      <c r="E4028">
        <f t="shared" si="250"/>
        <v>16</v>
      </c>
      <c r="L4028">
        <f t="shared" si="249"/>
        <v>10</v>
      </c>
      <c r="M4028">
        <f t="shared" si="252"/>
        <v>4022</v>
      </c>
      <c r="N4028">
        <f t="shared" si="251"/>
        <v>11</v>
      </c>
    </row>
    <row r="4029" spans="5:14" x14ac:dyDescent="0.25">
      <c r="E4029">
        <f t="shared" si="250"/>
        <v>29</v>
      </c>
      <c r="L4029">
        <f t="shared" si="249"/>
        <v>21</v>
      </c>
      <c r="M4029">
        <f t="shared" si="252"/>
        <v>4023</v>
      </c>
      <c r="N4029">
        <f t="shared" si="251"/>
        <v>29</v>
      </c>
    </row>
    <row r="4030" spans="5:14" x14ac:dyDescent="0.25">
      <c r="E4030">
        <f t="shared" si="250"/>
        <v>11</v>
      </c>
      <c r="L4030">
        <f t="shared" si="249"/>
        <v>8</v>
      </c>
      <c r="M4030">
        <f t="shared" si="252"/>
        <v>4024</v>
      </c>
      <c r="N4030">
        <f t="shared" si="251"/>
        <v>16</v>
      </c>
    </row>
    <row r="4031" spans="5:14" x14ac:dyDescent="0.25">
      <c r="E4031">
        <f t="shared" si="250"/>
        <v>9</v>
      </c>
      <c r="L4031">
        <f t="shared" si="249"/>
        <v>19</v>
      </c>
      <c r="M4031">
        <f t="shared" si="252"/>
        <v>4025</v>
      </c>
      <c r="N4031">
        <f t="shared" si="251"/>
        <v>4</v>
      </c>
    </row>
    <row r="4032" spans="5:14" x14ac:dyDescent="0.25">
      <c r="E4032">
        <f t="shared" si="250"/>
        <v>1</v>
      </c>
      <c r="L4032">
        <f t="shared" si="249"/>
        <v>6</v>
      </c>
      <c r="M4032">
        <f t="shared" si="252"/>
        <v>4026</v>
      </c>
      <c r="N4032">
        <f t="shared" si="251"/>
        <v>1</v>
      </c>
    </row>
    <row r="4033" spans="5:14" x14ac:dyDescent="0.25">
      <c r="E4033">
        <f t="shared" si="250"/>
        <v>4</v>
      </c>
      <c r="L4033">
        <f t="shared" si="249"/>
        <v>17</v>
      </c>
      <c r="M4033">
        <f t="shared" si="252"/>
        <v>4027</v>
      </c>
      <c r="N4033">
        <f t="shared" si="251"/>
        <v>9</v>
      </c>
    </row>
    <row r="4034" spans="5:14" x14ac:dyDescent="0.25">
      <c r="E4034">
        <f t="shared" si="250"/>
        <v>16</v>
      </c>
      <c r="L4034">
        <f t="shared" si="249"/>
        <v>4</v>
      </c>
      <c r="M4034">
        <f t="shared" si="252"/>
        <v>4028</v>
      </c>
      <c r="N4034">
        <f t="shared" si="251"/>
        <v>11</v>
      </c>
    </row>
    <row r="4035" spans="5:14" x14ac:dyDescent="0.25">
      <c r="E4035">
        <f t="shared" si="250"/>
        <v>29</v>
      </c>
      <c r="L4035">
        <f t="shared" si="249"/>
        <v>15</v>
      </c>
      <c r="M4035">
        <f t="shared" si="252"/>
        <v>4029</v>
      </c>
      <c r="N4035">
        <f t="shared" si="251"/>
        <v>29</v>
      </c>
    </row>
    <row r="4036" spans="5:14" x14ac:dyDescent="0.25">
      <c r="E4036">
        <f t="shared" si="250"/>
        <v>11</v>
      </c>
      <c r="L4036">
        <f t="shared" si="249"/>
        <v>2</v>
      </c>
      <c r="M4036">
        <f t="shared" si="252"/>
        <v>4030</v>
      </c>
      <c r="N4036">
        <f t="shared" si="251"/>
        <v>16</v>
      </c>
    </row>
    <row r="4037" spans="5:14" x14ac:dyDescent="0.25">
      <c r="E4037">
        <f t="shared" si="250"/>
        <v>9</v>
      </c>
      <c r="L4037">
        <f t="shared" si="249"/>
        <v>13</v>
      </c>
      <c r="M4037">
        <f t="shared" si="252"/>
        <v>4031</v>
      </c>
      <c r="N4037">
        <f t="shared" si="251"/>
        <v>4</v>
      </c>
    </row>
    <row r="4038" spans="5:14" x14ac:dyDescent="0.25">
      <c r="E4038">
        <f t="shared" si="250"/>
        <v>1</v>
      </c>
      <c r="L4038">
        <f t="shared" si="249"/>
        <v>0</v>
      </c>
      <c r="M4038">
        <f t="shared" si="252"/>
        <v>4032</v>
      </c>
      <c r="N4038">
        <f t="shared" si="251"/>
        <v>1</v>
      </c>
    </row>
    <row r="4039" spans="5:14" x14ac:dyDescent="0.25">
      <c r="E4039">
        <f t="shared" si="250"/>
        <v>4</v>
      </c>
      <c r="L4039">
        <f t="shared" ref="L4039:L4102" si="253">MOD($I$8*M4039,$I$11)</f>
        <v>11</v>
      </c>
      <c r="M4039">
        <f t="shared" si="252"/>
        <v>4033</v>
      </c>
      <c r="N4039">
        <f t="shared" si="251"/>
        <v>9</v>
      </c>
    </row>
    <row r="4040" spans="5:14" x14ac:dyDescent="0.25">
      <c r="E4040">
        <f t="shared" ref="E4040:E4103" si="254">MOD(E4039*$C$17,$B$10)</f>
        <v>16</v>
      </c>
      <c r="L4040">
        <f t="shared" si="253"/>
        <v>22</v>
      </c>
      <c r="M4040">
        <f t="shared" si="252"/>
        <v>4034</v>
      </c>
      <c r="N4040">
        <f t="shared" ref="N4040:N4103" si="255">MOD(N4039*$J$17,$I$10)</f>
        <v>11</v>
      </c>
    </row>
    <row r="4041" spans="5:14" x14ac:dyDescent="0.25">
      <c r="E4041">
        <f t="shared" si="254"/>
        <v>29</v>
      </c>
      <c r="L4041">
        <f t="shared" si="253"/>
        <v>9</v>
      </c>
      <c r="M4041">
        <f t="shared" ref="M4041:M4104" si="256">M4040+1</f>
        <v>4035</v>
      </c>
      <c r="N4041">
        <f t="shared" si="255"/>
        <v>29</v>
      </c>
    </row>
    <row r="4042" spans="5:14" x14ac:dyDescent="0.25">
      <c r="E4042">
        <f t="shared" si="254"/>
        <v>11</v>
      </c>
      <c r="L4042">
        <f t="shared" si="253"/>
        <v>20</v>
      </c>
      <c r="M4042">
        <f t="shared" si="256"/>
        <v>4036</v>
      </c>
      <c r="N4042">
        <f t="shared" si="255"/>
        <v>16</v>
      </c>
    </row>
    <row r="4043" spans="5:14" x14ac:dyDescent="0.25">
      <c r="E4043">
        <f t="shared" si="254"/>
        <v>9</v>
      </c>
      <c r="L4043">
        <f t="shared" si="253"/>
        <v>7</v>
      </c>
      <c r="M4043">
        <f t="shared" si="256"/>
        <v>4037</v>
      </c>
      <c r="N4043">
        <f t="shared" si="255"/>
        <v>4</v>
      </c>
    </row>
    <row r="4044" spans="5:14" x14ac:dyDescent="0.25">
      <c r="E4044">
        <f t="shared" si="254"/>
        <v>1</v>
      </c>
      <c r="L4044">
        <f t="shared" si="253"/>
        <v>18</v>
      </c>
      <c r="M4044">
        <f t="shared" si="256"/>
        <v>4038</v>
      </c>
      <c r="N4044">
        <f t="shared" si="255"/>
        <v>1</v>
      </c>
    </row>
    <row r="4045" spans="5:14" x14ac:dyDescent="0.25">
      <c r="E4045">
        <f t="shared" si="254"/>
        <v>4</v>
      </c>
      <c r="L4045">
        <f t="shared" si="253"/>
        <v>5</v>
      </c>
      <c r="M4045">
        <f t="shared" si="256"/>
        <v>4039</v>
      </c>
      <c r="N4045">
        <f t="shared" si="255"/>
        <v>9</v>
      </c>
    </row>
    <row r="4046" spans="5:14" x14ac:dyDescent="0.25">
      <c r="E4046">
        <f t="shared" si="254"/>
        <v>16</v>
      </c>
      <c r="L4046">
        <f t="shared" si="253"/>
        <v>16</v>
      </c>
      <c r="M4046">
        <f t="shared" si="256"/>
        <v>4040</v>
      </c>
      <c r="N4046">
        <f t="shared" si="255"/>
        <v>11</v>
      </c>
    </row>
    <row r="4047" spans="5:14" x14ac:dyDescent="0.25">
      <c r="E4047">
        <f t="shared" si="254"/>
        <v>29</v>
      </c>
      <c r="L4047">
        <f t="shared" si="253"/>
        <v>3</v>
      </c>
      <c r="M4047">
        <f t="shared" si="256"/>
        <v>4041</v>
      </c>
      <c r="N4047">
        <f t="shared" si="255"/>
        <v>29</v>
      </c>
    </row>
    <row r="4048" spans="5:14" x14ac:dyDescent="0.25">
      <c r="E4048">
        <f t="shared" si="254"/>
        <v>11</v>
      </c>
      <c r="L4048">
        <f t="shared" si="253"/>
        <v>14</v>
      </c>
      <c r="M4048">
        <f t="shared" si="256"/>
        <v>4042</v>
      </c>
      <c r="N4048">
        <f t="shared" si="255"/>
        <v>16</v>
      </c>
    </row>
    <row r="4049" spans="5:14" x14ac:dyDescent="0.25">
      <c r="E4049">
        <f t="shared" si="254"/>
        <v>9</v>
      </c>
      <c r="L4049">
        <f t="shared" si="253"/>
        <v>1</v>
      </c>
      <c r="M4049">
        <f t="shared" si="256"/>
        <v>4043</v>
      </c>
      <c r="N4049">
        <f t="shared" si="255"/>
        <v>4</v>
      </c>
    </row>
    <row r="4050" spans="5:14" x14ac:dyDescent="0.25">
      <c r="E4050">
        <f t="shared" si="254"/>
        <v>1</v>
      </c>
      <c r="L4050">
        <f t="shared" si="253"/>
        <v>12</v>
      </c>
      <c r="M4050">
        <f t="shared" si="256"/>
        <v>4044</v>
      </c>
      <c r="N4050">
        <f t="shared" si="255"/>
        <v>1</v>
      </c>
    </row>
    <row r="4051" spans="5:14" x14ac:dyDescent="0.25">
      <c r="E4051">
        <f t="shared" si="254"/>
        <v>4</v>
      </c>
      <c r="L4051">
        <f t="shared" si="253"/>
        <v>23</v>
      </c>
      <c r="M4051">
        <f t="shared" si="256"/>
        <v>4045</v>
      </c>
      <c r="N4051">
        <f t="shared" si="255"/>
        <v>9</v>
      </c>
    </row>
    <row r="4052" spans="5:14" x14ac:dyDescent="0.25">
      <c r="E4052">
        <f t="shared" si="254"/>
        <v>16</v>
      </c>
      <c r="L4052">
        <f t="shared" si="253"/>
        <v>10</v>
      </c>
      <c r="M4052">
        <f t="shared" si="256"/>
        <v>4046</v>
      </c>
      <c r="N4052">
        <f t="shared" si="255"/>
        <v>11</v>
      </c>
    </row>
    <row r="4053" spans="5:14" x14ac:dyDescent="0.25">
      <c r="E4053">
        <f t="shared" si="254"/>
        <v>29</v>
      </c>
      <c r="L4053">
        <f t="shared" si="253"/>
        <v>21</v>
      </c>
      <c r="M4053">
        <f t="shared" si="256"/>
        <v>4047</v>
      </c>
      <c r="N4053">
        <f t="shared" si="255"/>
        <v>29</v>
      </c>
    </row>
    <row r="4054" spans="5:14" x14ac:dyDescent="0.25">
      <c r="E4054">
        <f t="shared" si="254"/>
        <v>11</v>
      </c>
      <c r="L4054">
        <f t="shared" si="253"/>
        <v>8</v>
      </c>
      <c r="M4054">
        <f t="shared" si="256"/>
        <v>4048</v>
      </c>
      <c r="N4054">
        <f t="shared" si="255"/>
        <v>16</v>
      </c>
    </row>
    <row r="4055" spans="5:14" x14ac:dyDescent="0.25">
      <c r="E4055">
        <f t="shared" si="254"/>
        <v>9</v>
      </c>
      <c r="L4055">
        <f t="shared" si="253"/>
        <v>19</v>
      </c>
      <c r="M4055">
        <f t="shared" si="256"/>
        <v>4049</v>
      </c>
      <c r="N4055">
        <f t="shared" si="255"/>
        <v>4</v>
      </c>
    </row>
    <row r="4056" spans="5:14" x14ac:dyDescent="0.25">
      <c r="E4056">
        <f t="shared" si="254"/>
        <v>1</v>
      </c>
      <c r="L4056">
        <f t="shared" si="253"/>
        <v>6</v>
      </c>
      <c r="M4056">
        <f t="shared" si="256"/>
        <v>4050</v>
      </c>
      <c r="N4056">
        <f t="shared" si="255"/>
        <v>1</v>
      </c>
    </row>
    <row r="4057" spans="5:14" x14ac:dyDescent="0.25">
      <c r="E4057">
        <f t="shared" si="254"/>
        <v>4</v>
      </c>
      <c r="L4057">
        <f t="shared" si="253"/>
        <v>17</v>
      </c>
      <c r="M4057">
        <f t="shared" si="256"/>
        <v>4051</v>
      </c>
      <c r="N4057">
        <f t="shared" si="255"/>
        <v>9</v>
      </c>
    </row>
    <row r="4058" spans="5:14" x14ac:dyDescent="0.25">
      <c r="E4058">
        <f t="shared" si="254"/>
        <v>16</v>
      </c>
      <c r="L4058">
        <f t="shared" si="253"/>
        <v>4</v>
      </c>
      <c r="M4058">
        <f t="shared" si="256"/>
        <v>4052</v>
      </c>
      <c r="N4058">
        <f t="shared" si="255"/>
        <v>11</v>
      </c>
    </row>
    <row r="4059" spans="5:14" x14ac:dyDescent="0.25">
      <c r="E4059">
        <f t="shared" si="254"/>
        <v>29</v>
      </c>
      <c r="L4059">
        <f t="shared" si="253"/>
        <v>15</v>
      </c>
      <c r="M4059">
        <f t="shared" si="256"/>
        <v>4053</v>
      </c>
      <c r="N4059">
        <f t="shared" si="255"/>
        <v>29</v>
      </c>
    </row>
    <row r="4060" spans="5:14" x14ac:dyDescent="0.25">
      <c r="E4060">
        <f t="shared" si="254"/>
        <v>11</v>
      </c>
      <c r="L4060">
        <f t="shared" si="253"/>
        <v>2</v>
      </c>
      <c r="M4060">
        <f t="shared" si="256"/>
        <v>4054</v>
      </c>
      <c r="N4060">
        <f t="shared" si="255"/>
        <v>16</v>
      </c>
    </row>
    <row r="4061" spans="5:14" x14ac:dyDescent="0.25">
      <c r="E4061">
        <f t="shared" si="254"/>
        <v>9</v>
      </c>
      <c r="L4061">
        <f t="shared" si="253"/>
        <v>13</v>
      </c>
      <c r="M4061">
        <f t="shared" si="256"/>
        <v>4055</v>
      </c>
      <c r="N4061">
        <f t="shared" si="255"/>
        <v>4</v>
      </c>
    </row>
    <row r="4062" spans="5:14" x14ac:dyDescent="0.25">
      <c r="E4062">
        <f t="shared" si="254"/>
        <v>1</v>
      </c>
      <c r="L4062">
        <f t="shared" si="253"/>
        <v>0</v>
      </c>
      <c r="M4062">
        <f t="shared" si="256"/>
        <v>4056</v>
      </c>
      <c r="N4062">
        <f t="shared" si="255"/>
        <v>1</v>
      </c>
    </row>
    <row r="4063" spans="5:14" x14ac:dyDescent="0.25">
      <c r="E4063">
        <f t="shared" si="254"/>
        <v>4</v>
      </c>
      <c r="L4063">
        <f t="shared" si="253"/>
        <v>11</v>
      </c>
      <c r="M4063">
        <f t="shared" si="256"/>
        <v>4057</v>
      </c>
      <c r="N4063">
        <f t="shared" si="255"/>
        <v>9</v>
      </c>
    </row>
    <row r="4064" spans="5:14" x14ac:dyDescent="0.25">
      <c r="E4064">
        <f t="shared" si="254"/>
        <v>16</v>
      </c>
      <c r="L4064">
        <f t="shared" si="253"/>
        <v>22</v>
      </c>
      <c r="M4064">
        <f t="shared" si="256"/>
        <v>4058</v>
      </c>
      <c r="N4064">
        <f t="shared" si="255"/>
        <v>11</v>
      </c>
    </row>
    <row r="4065" spans="5:14" x14ac:dyDescent="0.25">
      <c r="E4065">
        <f t="shared" si="254"/>
        <v>29</v>
      </c>
      <c r="L4065">
        <f t="shared" si="253"/>
        <v>9</v>
      </c>
      <c r="M4065">
        <f t="shared" si="256"/>
        <v>4059</v>
      </c>
      <c r="N4065">
        <f t="shared" si="255"/>
        <v>29</v>
      </c>
    </row>
    <row r="4066" spans="5:14" x14ac:dyDescent="0.25">
      <c r="E4066">
        <f t="shared" si="254"/>
        <v>11</v>
      </c>
      <c r="L4066">
        <f t="shared" si="253"/>
        <v>20</v>
      </c>
      <c r="M4066">
        <f t="shared" si="256"/>
        <v>4060</v>
      </c>
      <c r="N4066">
        <f t="shared" si="255"/>
        <v>16</v>
      </c>
    </row>
    <row r="4067" spans="5:14" x14ac:dyDescent="0.25">
      <c r="E4067">
        <f t="shared" si="254"/>
        <v>9</v>
      </c>
      <c r="L4067">
        <f t="shared" si="253"/>
        <v>7</v>
      </c>
      <c r="M4067">
        <f t="shared" si="256"/>
        <v>4061</v>
      </c>
      <c r="N4067">
        <f t="shared" si="255"/>
        <v>4</v>
      </c>
    </row>
    <row r="4068" spans="5:14" x14ac:dyDescent="0.25">
      <c r="E4068">
        <f t="shared" si="254"/>
        <v>1</v>
      </c>
      <c r="L4068">
        <f t="shared" si="253"/>
        <v>18</v>
      </c>
      <c r="M4068">
        <f t="shared" si="256"/>
        <v>4062</v>
      </c>
      <c r="N4068">
        <f t="shared" si="255"/>
        <v>1</v>
      </c>
    </row>
    <row r="4069" spans="5:14" x14ac:dyDescent="0.25">
      <c r="E4069">
        <f t="shared" si="254"/>
        <v>4</v>
      </c>
      <c r="L4069">
        <f t="shared" si="253"/>
        <v>5</v>
      </c>
      <c r="M4069">
        <f t="shared" si="256"/>
        <v>4063</v>
      </c>
      <c r="N4069">
        <f t="shared" si="255"/>
        <v>9</v>
      </c>
    </row>
    <row r="4070" spans="5:14" x14ac:dyDescent="0.25">
      <c r="E4070">
        <f t="shared" si="254"/>
        <v>16</v>
      </c>
      <c r="L4070">
        <f t="shared" si="253"/>
        <v>16</v>
      </c>
      <c r="M4070">
        <f t="shared" si="256"/>
        <v>4064</v>
      </c>
      <c r="N4070">
        <f t="shared" si="255"/>
        <v>11</v>
      </c>
    </row>
    <row r="4071" spans="5:14" x14ac:dyDescent="0.25">
      <c r="E4071">
        <f t="shared" si="254"/>
        <v>29</v>
      </c>
      <c r="L4071">
        <f t="shared" si="253"/>
        <v>3</v>
      </c>
      <c r="M4071">
        <f t="shared" si="256"/>
        <v>4065</v>
      </c>
      <c r="N4071">
        <f t="shared" si="255"/>
        <v>29</v>
      </c>
    </row>
    <row r="4072" spans="5:14" x14ac:dyDescent="0.25">
      <c r="E4072">
        <f t="shared" si="254"/>
        <v>11</v>
      </c>
      <c r="L4072">
        <f t="shared" si="253"/>
        <v>14</v>
      </c>
      <c r="M4072">
        <f t="shared" si="256"/>
        <v>4066</v>
      </c>
      <c r="N4072">
        <f t="shared" si="255"/>
        <v>16</v>
      </c>
    </row>
    <row r="4073" spans="5:14" x14ac:dyDescent="0.25">
      <c r="E4073">
        <f t="shared" si="254"/>
        <v>9</v>
      </c>
      <c r="L4073">
        <f t="shared" si="253"/>
        <v>1</v>
      </c>
      <c r="M4073">
        <f t="shared" si="256"/>
        <v>4067</v>
      </c>
      <c r="N4073">
        <f t="shared" si="255"/>
        <v>4</v>
      </c>
    </row>
    <row r="4074" spans="5:14" x14ac:dyDescent="0.25">
      <c r="E4074">
        <f t="shared" si="254"/>
        <v>1</v>
      </c>
      <c r="L4074">
        <f t="shared" si="253"/>
        <v>12</v>
      </c>
      <c r="M4074">
        <f t="shared" si="256"/>
        <v>4068</v>
      </c>
      <c r="N4074">
        <f t="shared" si="255"/>
        <v>1</v>
      </c>
    </row>
    <row r="4075" spans="5:14" x14ac:dyDescent="0.25">
      <c r="E4075">
        <f t="shared" si="254"/>
        <v>4</v>
      </c>
      <c r="L4075">
        <f t="shared" si="253"/>
        <v>23</v>
      </c>
      <c r="M4075">
        <f t="shared" si="256"/>
        <v>4069</v>
      </c>
      <c r="N4075">
        <f t="shared" si="255"/>
        <v>9</v>
      </c>
    </row>
    <row r="4076" spans="5:14" x14ac:dyDescent="0.25">
      <c r="E4076">
        <f t="shared" si="254"/>
        <v>16</v>
      </c>
      <c r="L4076">
        <f t="shared" si="253"/>
        <v>10</v>
      </c>
      <c r="M4076">
        <f t="shared" si="256"/>
        <v>4070</v>
      </c>
      <c r="N4076">
        <f t="shared" si="255"/>
        <v>11</v>
      </c>
    </row>
    <row r="4077" spans="5:14" x14ac:dyDescent="0.25">
      <c r="E4077">
        <f t="shared" si="254"/>
        <v>29</v>
      </c>
      <c r="L4077">
        <f t="shared" si="253"/>
        <v>21</v>
      </c>
      <c r="M4077">
        <f t="shared" si="256"/>
        <v>4071</v>
      </c>
      <c r="N4077">
        <f t="shared" si="255"/>
        <v>29</v>
      </c>
    </row>
    <row r="4078" spans="5:14" x14ac:dyDescent="0.25">
      <c r="E4078">
        <f t="shared" si="254"/>
        <v>11</v>
      </c>
      <c r="L4078">
        <f t="shared" si="253"/>
        <v>8</v>
      </c>
      <c r="M4078">
        <f t="shared" si="256"/>
        <v>4072</v>
      </c>
      <c r="N4078">
        <f t="shared" si="255"/>
        <v>16</v>
      </c>
    </row>
    <row r="4079" spans="5:14" x14ac:dyDescent="0.25">
      <c r="E4079">
        <f t="shared" si="254"/>
        <v>9</v>
      </c>
      <c r="L4079">
        <f t="shared" si="253"/>
        <v>19</v>
      </c>
      <c r="M4079">
        <f t="shared" si="256"/>
        <v>4073</v>
      </c>
      <c r="N4079">
        <f t="shared" si="255"/>
        <v>4</v>
      </c>
    </row>
    <row r="4080" spans="5:14" x14ac:dyDescent="0.25">
      <c r="E4080">
        <f t="shared" si="254"/>
        <v>1</v>
      </c>
      <c r="L4080">
        <f t="shared" si="253"/>
        <v>6</v>
      </c>
      <c r="M4080">
        <f t="shared" si="256"/>
        <v>4074</v>
      </c>
      <c r="N4080">
        <f t="shared" si="255"/>
        <v>1</v>
      </c>
    </row>
    <row r="4081" spans="5:14" x14ac:dyDescent="0.25">
      <c r="E4081">
        <f t="shared" si="254"/>
        <v>4</v>
      </c>
      <c r="L4081">
        <f t="shared" si="253"/>
        <v>17</v>
      </c>
      <c r="M4081">
        <f t="shared" si="256"/>
        <v>4075</v>
      </c>
      <c r="N4081">
        <f t="shared" si="255"/>
        <v>9</v>
      </c>
    </row>
    <row r="4082" spans="5:14" x14ac:dyDescent="0.25">
      <c r="E4082">
        <f t="shared" si="254"/>
        <v>16</v>
      </c>
      <c r="L4082">
        <f t="shared" si="253"/>
        <v>4</v>
      </c>
      <c r="M4082">
        <f t="shared" si="256"/>
        <v>4076</v>
      </c>
      <c r="N4082">
        <f t="shared" si="255"/>
        <v>11</v>
      </c>
    </row>
    <row r="4083" spans="5:14" x14ac:dyDescent="0.25">
      <c r="E4083">
        <f t="shared" si="254"/>
        <v>29</v>
      </c>
      <c r="L4083">
        <f t="shared" si="253"/>
        <v>15</v>
      </c>
      <c r="M4083">
        <f t="shared" si="256"/>
        <v>4077</v>
      </c>
      <c r="N4083">
        <f t="shared" si="255"/>
        <v>29</v>
      </c>
    </row>
    <row r="4084" spans="5:14" x14ac:dyDescent="0.25">
      <c r="E4084">
        <f t="shared" si="254"/>
        <v>11</v>
      </c>
      <c r="L4084">
        <f t="shared" si="253"/>
        <v>2</v>
      </c>
      <c r="M4084">
        <f t="shared" si="256"/>
        <v>4078</v>
      </c>
      <c r="N4084">
        <f t="shared" si="255"/>
        <v>16</v>
      </c>
    </row>
    <row r="4085" spans="5:14" x14ac:dyDescent="0.25">
      <c r="E4085">
        <f t="shared" si="254"/>
        <v>9</v>
      </c>
      <c r="L4085">
        <f t="shared" si="253"/>
        <v>13</v>
      </c>
      <c r="M4085">
        <f t="shared" si="256"/>
        <v>4079</v>
      </c>
      <c r="N4085">
        <f t="shared" si="255"/>
        <v>4</v>
      </c>
    </row>
    <row r="4086" spans="5:14" x14ac:dyDescent="0.25">
      <c r="E4086">
        <f t="shared" si="254"/>
        <v>1</v>
      </c>
      <c r="L4086">
        <f t="shared" si="253"/>
        <v>0</v>
      </c>
      <c r="M4086">
        <f t="shared" si="256"/>
        <v>4080</v>
      </c>
      <c r="N4086">
        <f t="shared" si="255"/>
        <v>1</v>
      </c>
    </row>
    <row r="4087" spans="5:14" x14ac:dyDescent="0.25">
      <c r="E4087">
        <f t="shared" si="254"/>
        <v>4</v>
      </c>
      <c r="L4087">
        <f t="shared" si="253"/>
        <v>11</v>
      </c>
      <c r="M4087">
        <f t="shared" si="256"/>
        <v>4081</v>
      </c>
      <c r="N4087">
        <f t="shared" si="255"/>
        <v>9</v>
      </c>
    </row>
    <row r="4088" spans="5:14" x14ac:dyDescent="0.25">
      <c r="E4088">
        <f t="shared" si="254"/>
        <v>16</v>
      </c>
      <c r="L4088">
        <f t="shared" si="253"/>
        <v>22</v>
      </c>
      <c r="M4088">
        <f t="shared" si="256"/>
        <v>4082</v>
      </c>
      <c r="N4088">
        <f t="shared" si="255"/>
        <v>11</v>
      </c>
    </row>
    <row r="4089" spans="5:14" x14ac:dyDescent="0.25">
      <c r="E4089">
        <f t="shared" si="254"/>
        <v>29</v>
      </c>
      <c r="L4089">
        <f t="shared" si="253"/>
        <v>9</v>
      </c>
      <c r="M4089">
        <f t="shared" si="256"/>
        <v>4083</v>
      </c>
      <c r="N4089">
        <f t="shared" si="255"/>
        <v>29</v>
      </c>
    </row>
    <row r="4090" spans="5:14" x14ac:dyDescent="0.25">
      <c r="E4090">
        <f t="shared" si="254"/>
        <v>11</v>
      </c>
      <c r="L4090">
        <f t="shared" si="253"/>
        <v>20</v>
      </c>
      <c r="M4090">
        <f t="shared" si="256"/>
        <v>4084</v>
      </c>
      <c r="N4090">
        <f t="shared" si="255"/>
        <v>16</v>
      </c>
    </row>
    <row r="4091" spans="5:14" x14ac:dyDescent="0.25">
      <c r="E4091">
        <f t="shared" si="254"/>
        <v>9</v>
      </c>
      <c r="L4091">
        <f t="shared" si="253"/>
        <v>7</v>
      </c>
      <c r="M4091">
        <f t="shared" si="256"/>
        <v>4085</v>
      </c>
      <c r="N4091">
        <f t="shared" si="255"/>
        <v>4</v>
      </c>
    </row>
    <row r="4092" spans="5:14" x14ac:dyDescent="0.25">
      <c r="E4092">
        <f t="shared" si="254"/>
        <v>1</v>
      </c>
      <c r="L4092">
        <f t="shared" si="253"/>
        <v>18</v>
      </c>
      <c r="M4092">
        <f t="shared" si="256"/>
        <v>4086</v>
      </c>
      <c r="N4092">
        <f t="shared" si="255"/>
        <v>1</v>
      </c>
    </row>
    <row r="4093" spans="5:14" x14ac:dyDescent="0.25">
      <c r="E4093">
        <f t="shared" si="254"/>
        <v>4</v>
      </c>
      <c r="L4093">
        <f t="shared" si="253"/>
        <v>5</v>
      </c>
      <c r="M4093">
        <f t="shared" si="256"/>
        <v>4087</v>
      </c>
      <c r="N4093">
        <f t="shared" si="255"/>
        <v>9</v>
      </c>
    </row>
    <row r="4094" spans="5:14" x14ac:dyDescent="0.25">
      <c r="E4094">
        <f t="shared" si="254"/>
        <v>16</v>
      </c>
      <c r="L4094">
        <f t="shared" si="253"/>
        <v>16</v>
      </c>
      <c r="M4094">
        <f t="shared" si="256"/>
        <v>4088</v>
      </c>
      <c r="N4094">
        <f t="shared" si="255"/>
        <v>11</v>
      </c>
    </row>
    <row r="4095" spans="5:14" x14ac:dyDescent="0.25">
      <c r="E4095">
        <f t="shared" si="254"/>
        <v>29</v>
      </c>
      <c r="L4095">
        <f t="shared" si="253"/>
        <v>3</v>
      </c>
      <c r="M4095">
        <f t="shared" si="256"/>
        <v>4089</v>
      </c>
      <c r="N4095">
        <f t="shared" si="255"/>
        <v>29</v>
      </c>
    </row>
    <row r="4096" spans="5:14" x14ac:dyDescent="0.25">
      <c r="E4096">
        <f t="shared" si="254"/>
        <v>11</v>
      </c>
      <c r="L4096">
        <f t="shared" si="253"/>
        <v>14</v>
      </c>
      <c r="M4096">
        <f t="shared" si="256"/>
        <v>4090</v>
      </c>
      <c r="N4096">
        <f t="shared" si="255"/>
        <v>16</v>
      </c>
    </row>
    <row r="4097" spans="5:14" x14ac:dyDescent="0.25">
      <c r="E4097">
        <f t="shared" si="254"/>
        <v>9</v>
      </c>
      <c r="L4097">
        <f t="shared" si="253"/>
        <v>1</v>
      </c>
      <c r="M4097">
        <f t="shared" si="256"/>
        <v>4091</v>
      </c>
      <c r="N4097">
        <f t="shared" si="255"/>
        <v>4</v>
      </c>
    </row>
    <row r="4098" spans="5:14" x14ac:dyDescent="0.25">
      <c r="E4098">
        <f t="shared" si="254"/>
        <v>1</v>
      </c>
      <c r="L4098">
        <f t="shared" si="253"/>
        <v>12</v>
      </c>
      <c r="M4098">
        <f t="shared" si="256"/>
        <v>4092</v>
      </c>
      <c r="N4098">
        <f t="shared" si="255"/>
        <v>1</v>
      </c>
    </row>
    <row r="4099" spans="5:14" x14ac:dyDescent="0.25">
      <c r="E4099">
        <f t="shared" si="254"/>
        <v>4</v>
      </c>
      <c r="L4099">
        <f t="shared" si="253"/>
        <v>23</v>
      </c>
      <c r="M4099">
        <f t="shared" si="256"/>
        <v>4093</v>
      </c>
      <c r="N4099">
        <f t="shared" si="255"/>
        <v>9</v>
      </c>
    </row>
    <row r="4100" spans="5:14" x14ac:dyDescent="0.25">
      <c r="E4100">
        <f t="shared" si="254"/>
        <v>16</v>
      </c>
      <c r="L4100">
        <f t="shared" si="253"/>
        <v>10</v>
      </c>
      <c r="M4100">
        <f t="shared" si="256"/>
        <v>4094</v>
      </c>
      <c r="N4100">
        <f t="shared" si="255"/>
        <v>11</v>
      </c>
    </row>
    <row r="4101" spans="5:14" x14ac:dyDescent="0.25">
      <c r="E4101">
        <f t="shared" si="254"/>
        <v>29</v>
      </c>
      <c r="L4101">
        <f t="shared" si="253"/>
        <v>21</v>
      </c>
      <c r="M4101">
        <f t="shared" si="256"/>
        <v>4095</v>
      </c>
      <c r="N4101">
        <f t="shared" si="255"/>
        <v>29</v>
      </c>
    </row>
    <row r="4102" spans="5:14" x14ac:dyDescent="0.25">
      <c r="E4102">
        <f t="shared" si="254"/>
        <v>11</v>
      </c>
      <c r="L4102">
        <f t="shared" si="253"/>
        <v>8</v>
      </c>
      <c r="M4102">
        <f t="shared" si="256"/>
        <v>4096</v>
      </c>
      <c r="N4102">
        <f t="shared" si="255"/>
        <v>16</v>
      </c>
    </row>
    <row r="4103" spans="5:14" x14ac:dyDescent="0.25">
      <c r="E4103">
        <f t="shared" si="254"/>
        <v>9</v>
      </c>
      <c r="L4103">
        <f t="shared" ref="L4103:L4166" si="257">MOD($I$8*M4103,$I$11)</f>
        <v>19</v>
      </c>
      <c r="M4103">
        <f t="shared" si="256"/>
        <v>4097</v>
      </c>
      <c r="N4103">
        <f t="shared" si="255"/>
        <v>4</v>
      </c>
    </row>
    <row r="4104" spans="5:14" x14ac:dyDescent="0.25">
      <c r="E4104">
        <f t="shared" ref="E4104:E4167" si="258">MOD(E4103*$C$17,$B$10)</f>
        <v>1</v>
      </c>
      <c r="L4104">
        <f t="shared" si="257"/>
        <v>6</v>
      </c>
      <c r="M4104">
        <f t="shared" si="256"/>
        <v>4098</v>
      </c>
      <c r="N4104">
        <f t="shared" ref="N4104:N4167" si="259">MOD(N4103*$J$17,$I$10)</f>
        <v>1</v>
      </c>
    </row>
    <row r="4105" spans="5:14" x14ac:dyDescent="0.25">
      <c r="E4105">
        <f t="shared" si="258"/>
        <v>4</v>
      </c>
      <c r="L4105">
        <f t="shared" si="257"/>
        <v>17</v>
      </c>
      <c r="M4105">
        <f t="shared" ref="M4105:M4168" si="260">M4104+1</f>
        <v>4099</v>
      </c>
      <c r="N4105">
        <f t="shared" si="259"/>
        <v>9</v>
      </c>
    </row>
    <row r="4106" spans="5:14" x14ac:dyDescent="0.25">
      <c r="E4106">
        <f t="shared" si="258"/>
        <v>16</v>
      </c>
      <c r="L4106">
        <f t="shared" si="257"/>
        <v>4</v>
      </c>
      <c r="M4106">
        <f t="shared" si="260"/>
        <v>4100</v>
      </c>
      <c r="N4106">
        <f t="shared" si="259"/>
        <v>11</v>
      </c>
    </row>
    <row r="4107" spans="5:14" x14ac:dyDescent="0.25">
      <c r="E4107">
        <f t="shared" si="258"/>
        <v>29</v>
      </c>
      <c r="L4107">
        <f t="shared" si="257"/>
        <v>15</v>
      </c>
      <c r="M4107">
        <f t="shared" si="260"/>
        <v>4101</v>
      </c>
      <c r="N4107">
        <f t="shared" si="259"/>
        <v>29</v>
      </c>
    </row>
    <row r="4108" spans="5:14" x14ac:dyDescent="0.25">
      <c r="E4108">
        <f t="shared" si="258"/>
        <v>11</v>
      </c>
      <c r="L4108">
        <f t="shared" si="257"/>
        <v>2</v>
      </c>
      <c r="M4108">
        <f t="shared" si="260"/>
        <v>4102</v>
      </c>
      <c r="N4108">
        <f t="shared" si="259"/>
        <v>16</v>
      </c>
    </row>
    <row r="4109" spans="5:14" x14ac:dyDescent="0.25">
      <c r="E4109">
        <f t="shared" si="258"/>
        <v>9</v>
      </c>
      <c r="L4109">
        <f t="shared" si="257"/>
        <v>13</v>
      </c>
      <c r="M4109">
        <f t="shared" si="260"/>
        <v>4103</v>
      </c>
      <c r="N4109">
        <f t="shared" si="259"/>
        <v>4</v>
      </c>
    </row>
    <row r="4110" spans="5:14" x14ac:dyDescent="0.25">
      <c r="E4110">
        <f t="shared" si="258"/>
        <v>1</v>
      </c>
      <c r="L4110">
        <f t="shared" si="257"/>
        <v>0</v>
      </c>
      <c r="M4110">
        <f t="shared" si="260"/>
        <v>4104</v>
      </c>
      <c r="N4110">
        <f t="shared" si="259"/>
        <v>1</v>
      </c>
    </row>
    <row r="4111" spans="5:14" x14ac:dyDescent="0.25">
      <c r="E4111">
        <f t="shared" si="258"/>
        <v>4</v>
      </c>
      <c r="L4111">
        <f t="shared" si="257"/>
        <v>11</v>
      </c>
      <c r="M4111">
        <f t="shared" si="260"/>
        <v>4105</v>
      </c>
      <c r="N4111">
        <f t="shared" si="259"/>
        <v>9</v>
      </c>
    </row>
    <row r="4112" spans="5:14" x14ac:dyDescent="0.25">
      <c r="E4112">
        <f t="shared" si="258"/>
        <v>16</v>
      </c>
      <c r="L4112">
        <f t="shared" si="257"/>
        <v>22</v>
      </c>
      <c r="M4112">
        <f t="shared" si="260"/>
        <v>4106</v>
      </c>
      <c r="N4112">
        <f t="shared" si="259"/>
        <v>11</v>
      </c>
    </row>
    <row r="4113" spans="5:14" x14ac:dyDescent="0.25">
      <c r="E4113">
        <f t="shared" si="258"/>
        <v>29</v>
      </c>
      <c r="L4113">
        <f t="shared" si="257"/>
        <v>9</v>
      </c>
      <c r="M4113">
        <f t="shared" si="260"/>
        <v>4107</v>
      </c>
      <c r="N4113">
        <f t="shared" si="259"/>
        <v>29</v>
      </c>
    </row>
    <row r="4114" spans="5:14" x14ac:dyDescent="0.25">
      <c r="E4114">
        <f t="shared" si="258"/>
        <v>11</v>
      </c>
      <c r="L4114">
        <f t="shared" si="257"/>
        <v>20</v>
      </c>
      <c r="M4114">
        <f t="shared" si="260"/>
        <v>4108</v>
      </c>
      <c r="N4114">
        <f t="shared" si="259"/>
        <v>16</v>
      </c>
    </row>
    <row r="4115" spans="5:14" x14ac:dyDescent="0.25">
      <c r="E4115">
        <f t="shared" si="258"/>
        <v>9</v>
      </c>
      <c r="L4115">
        <f t="shared" si="257"/>
        <v>7</v>
      </c>
      <c r="M4115">
        <f t="shared" si="260"/>
        <v>4109</v>
      </c>
      <c r="N4115">
        <f t="shared" si="259"/>
        <v>4</v>
      </c>
    </row>
    <row r="4116" spans="5:14" x14ac:dyDescent="0.25">
      <c r="E4116">
        <f t="shared" si="258"/>
        <v>1</v>
      </c>
      <c r="L4116">
        <f t="shared" si="257"/>
        <v>18</v>
      </c>
      <c r="M4116">
        <f t="shared" si="260"/>
        <v>4110</v>
      </c>
      <c r="N4116">
        <f t="shared" si="259"/>
        <v>1</v>
      </c>
    </row>
    <row r="4117" spans="5:14" x14ac:dyDescent="0.25">
      <c r="E4117">
        <f t="shared" si="258"/>
        <v>4</v>
      </c>
      <c r="L4117">
        <f t="shared" si="257"/>
        <v>5</v>
      </c>
      <c r="M4117">
        <f t="shared" si="260"/>
        <v>4111</v>
      </c>
      <c r="N4117">
        <f t="shared" si="259"/>
        <v>9</v>
      </c>
    </row>
    <row r="4118" spans="5:14" x14ac:dyDescent="0.25">
      <c r="E4118">
        <f t="shared" si="258"/>
        <v>16</v>
      </c>
      <c r="L4118">
        <f t="shared" si="257"/>
        <v>16</v>
      </c>
      <c r="M4118">
        <f t="shared" si="260"/>
        <v>4112</v>
      </c>
      <c r="N4118">
        <f t="shared" si="259"/>
        <v>11</v>
      </c>
    </row>
    <row r="4119" spans="5:14" x14ac:dyDescent="0.25">
      <c r="E4119">
        <f t="shared" si="258"/>
        <v>29</v>
      </c>
      <c r="L4119">
        <f t="shared" si="257"/>
        <v>3</v>
      </c>
      <c r="M4119">
        <f t="shared" si="260"/>
        <v>4113</v>
      </c>
      <c r="N4119">
        <f t="shared" si="259"/>
        <v>29</v>
      </c>
    </row>
    <row r="4120" spans="5:14" x14ac:dyDescent="0.25">
      <c r="E4120">
        <f t="shared" si="258"/>
        <v>11</v>
      </c>
      <c r="L4120">
        <f t="shared" si="257"/>
        <v>14</v>
      </c>
      <c r="M4120">
        <f t="shared" si="260"/>
        <v>4114</v>
      </c>
      <c r="N4120">
        <f t="shared" si="259"/>
        <v>16</v>
      </c>
    </row>
    <row r="4121" spans="5:14" x14ac:dyDescent="0.25">
      <c r="E4121">
        <f t="shared" si="258"/>
        <v>9</v>
      </c>
      <c r="L4121">
        <f t="shared" si="257"/>
        <v>1</v>
      </c>
      <c r="M4121">
        <f t="shared" si="260"/>
        <v>4115</v>
      </c>
      <c r="N4121">
        <f t="shared" si="259"/>
        <v>4</v>
      </c>
    </row>
    <row r="4122" spans="5:14" x14ac:dyDescent="0.25">
      <c r="E4122">
        <f t="shared" si="258"/>
        <v>1</v>
      </c>
      <c r="L4122">
        <f t="shared" si="257"/>
        <v>12</v>
      </c>
      <c r="M4122">
        <f t="shared" si="260"/>
        <v>4116</v>
      </c>
      <c r="N4122">
        <f t="shared" si="259"/>
        <v>1</v>
      </c>
    </row>
    <row r="4123" spans="5:14" x14ac:dyDescent="0.25">
      <c r="E4123">
        <f t="shared" si="258"/>
        <v>4</v>
      </c>
      <c r="L4123">
        <f t="shared" si="257"/>
        <v>23</v>
      </c>
      <c r="M4123">
        <f t="shared" si="260"/>
        <v>4117</v>
      </c>
      <c r="N4123">
        <f t="shared" si="259"/>
        <v>9</v>
      </c>
    </row>
    <row r="4124" spans="5:14" x14ac:dyDescent="0.25">
      <c r="E4124">
        <f t="shared" si="258"/>
        <v>16</v>
      </c>
      <c r="L4124">
        <f t="shared" si="257"/>
        <v>10</v>
      </c>
      <c r="M4124">
        <f t="shared" si="260"/>
        <v>4118</v>
      </c>
      <c r="N4124">
        <f t="shared" si="259"/>
        <v>11</v>
      </c>
    </row>
    <row r="4125" spans="5:14" x14ac:dyDescent="0.25">
      <c r="E4125">
        <f t="shared" si="258"/>
        <v>29</v>
      </c>
      <c r="L4125">
        <f t="shared" si="257"/>
        <v>21</v>
      </c>
      <c r="M4125">
        <f t="shared" si="260"/>
        <v>4119</v>
      </c>
      <c r="N4125">
        <f t="shared" si="259"/>
        <v>29</v>
      </c>
    </row>
    <row r="4126" spans="5:14" x14ac:dyDescent="0.25">
      <c r="E4126">
        <f t="shared" si="258"/>
        <v>11</v>
      </c>
      <c r="L4126">
        <f t="shared" si="257"/>
        <v>8</v>
      </c>
      <c r="M4126">
        <f t="shared" si="260"/>
        <v>4120</v>
      </c>
      <c r="N4126">
        <f t="shared" si="259"/>
        <v>16</v>
      </c>
    </row>
    <row r="4127" spans="5:14" x14ac:dyDescent="0.25">
      <c r="E4127">
        <f t="shared" si="258"/>
        <v>9</v>
      </c>
      <c r="L4127">
        <f t="shared" si="257"/>
        <v>19</v>
      </c>
      <c r="M4127">
        <f t="shared" si="260"/>
        <v>4121</v>
      </c>
      <c r="N4127">
        <f t="shared" si="259"/>
        <v>4</v>
      </c>
    </row>
    <row r="4128" spans="5:14" x14ac:dyDescent="0.25">
      <c r="E4128">
        <f t="shared" si="258"/>
        <v>1</v>
      </c>
      <c r="L4128">
        <f t="shared" si="257"/>
        <v>6</v>
      </c>
      <c r="M4128">
        <f t="shared" si="260"/>
        <v>4122</v>
      </c>
      <c r="N4128">
        <f t="shared" si="259"/>
        <v>1</v>
      </c>
    </row>
    <row r="4129" spans="5:14" x14ac:dyDescent="0.25">
      <c r="E4129">
        <f t="shared" si="258"/>
        <v>4</v>
      </c>
      <c r="L4129">
        <f t="shared" si="257"/>
        <v>17</v>
      </c>
      <c r="M4129">
        <f t="shared" si="260"/>
        <v>4123</v>
      </c>
      <c r="N4129">
        <f t="shared" si="259"/>
        <v>9</v>
      </c>
    </row>
    <row r="4130" spans="5:14" x14ac:dyDescent="0.25">
      <c r="E4130">
        <f t="shared" si="258"/>
        <v>16</v>
      </c>
      <c r="L4130">
        <f t="shared" si="257"/>
        <v>4</v>
      </c>
      <c r="M4130">
        <f t="shared" si="260"/>
        <v>4124</v>
      </c>
      <c r="N4130">
        <f t="shared" si="259"/>
        <v>11</v>
      </c>
    </row>
    <row r="4131" spans="5:14" x14ac:dyDescent="0.25">
      <c r="E4131">
        <f t="shared" si="258"/>
        <v>29</v>
      </c>
      <c r="L4131">
        <f t="shared" si="257"/>
        <v>15</v>
      </c>
      <c r="M4131">
        <f t="shared" si="260"/>
        <v>4125</v>
      </c>
      <c r="N4131">
        <f t="shared" si="259"/>
        <v>29</v>
      </c>
    </row>
    <row r="4132" spans="5:14" x14ac:dyDescent="0.25">
      <c r="E4132">
        <f t="shared" si="258"/>
        <v>11</v>
      </c>
      <c r="L4132">
        <f t="shared" si="257"/>
        <v>2</v>
      </c>
      <c r="M4132">
        <f t="shared" si="260"/>
        <v>4126</v>
      </c>
      <c r="N4132">
        <f t="shared" si="259"/>
        <v>16</v>
      </c>
    </row>
    <row r="4133" spans="5:14" x14ac:dyDescent="0.25">
      <c r="E4133">
        <f t="shared" si="258"/>
        <v>9</v>
      </c>
      <c r="L4133">
        <f t="shared" si="257"/>
        <v>13</v>
      </c>
      <c r="M4133">
        <f t="shared" si="260"/>
        <v>4127</v>
      </c>
      <c r="N4133">
        <f t="shared" si="259"/>
        <v>4</v>
      </c>
    </row>
    <row r="4134" spans="5:14" x14ac:dyDescent="0.25">
      <c r="E4134">
        <f t="shared" si="258"/>
        <v>1</v>
      </c>
      <c r="L4134">
        <f t="shared" si="257"/>
        <v>0</v>
      </c>
      <c r="M4134">
        <f t="shared" si="260"/>
        <v>4128</v>
      </c>
      <c r="N4134">
        <f t="shared" si="259"/>
        <v>1</v>
      </c>
    </row>
    <row r="4135" spans="5:14" x14ac:dyDescent="0.25">
      <c r="E4135">
        <f t="shared" si="258"/>
        <v>4</v>
      </c>
      <c r="L4135">
        <f t="shared" si="257"/>
        <v>11</v>
      </c>
      <c r="M4135">
        <f t="shared" si="260"/>
        <v>4129</v>
      </c>
      <c r="N4135">
        <f t="shared" si="259"/>
        <v>9</v>
      </c>
    </row>
    <row r="4136" spans="5:14" x14ac:dyDescent="0.25">
      <c r="E4136">
        <f t="shared" si="258"/>
        <v>16</v>
      </c>
      <c r="L4136">
        <f t="shared" si="257"/>
        <v>22</v>
      </c>
      <c r="M4136">
        <f t="shared" si="260"/>
        <v>4130</v>
      </c>
      <c r="N4136">
        <f t="shared" si="259"/>
        <v>11</v>
      </c>
    </row>
    <row r="4137" spans="5:14" x14ac:dyDescent="0.25">
      <c r="E4137">
        <f t="shared" si="258"/>
        <v>29</v>
      </c>
      <c r="L4137">
        <f t="shared" si="257"/>
        <v>9</v>
      </c>
      <c r="M4137">
        <f t="shared" si="260"/>
        <v>4131</v>
      </c>
      <c r="N4137">
        <f t="shared" si="259"/>
        <v>29</v>
      </c>
    </row>
    <row r="4138" spans="5:14" x14ac:dyDescent="0.25">
      <c r="E4138">
        <f t="shared" si="258"/>
        <v>11</v>
      </c>
      <c r="L4138">
        <f t="shared" si="257"/>
        <v>20</v>
      </c>
      <c r="M4138">
        <f t="shared" si="260"/>
        <v>4132</v>
      </c>
      <c r="N4138">
        <f t="shared" si="259"/>
        <v>16</v>
      </c>
    </row>
    <row r="4139" spans="5:14" x14ac:dyDescent="0.25">
      <c r="E4139">
        <f t="shared" si="258"/>
        <v>9</v>
      </c>
      <c r="L4139">
        <f t="shared" si="257"/>
        <v>7</v>
      </c>
      <c r="M4139">
        <f t="shared" si="260"/>
        <v>4133</v>
      </c>
      <c r="N4139">
        <f t="shared" si="259"/>
        <v>4</v>
      </c>
    </row>
    <row r="4140" spans="5:14" x14ac:dyDescent="0.25">
      <c r="E4140">
        <f t="shared" si="258"/>
        <v>1</v>
      </c>
      <c r="L4140">
        <f t="shared" si="257"/>
        <v>18</v>
      </c>
      <c r="M4140">
        <f t="shared" si="260"/>
        <v>4134</v>
      </c>
      <c r="N4140">
        <f t="shared" si="259"/>
        <v>1</v>
      </c>
    </row>
    <row r="4141" spans="5:14" x14ac:dyDescent="0.25">
      <c r="E4141">
        <f t="shared" si="258"/>
        <v>4</v>
      </c>
      <c r="L4141">
        <f t="shared" si="257"/>
        <v>5</v>
      </c>
      <c r="M4141">
        <f t="shared" si="260"/>
        <v>4135</v>
      </c>
      <c r="N4141">
        <f t="shared" si="259"/>
        <v>9</v>
      </c>
    </row>
    <row r="4142" spans="5:14" x14ac:dyDescent="0.25">
      <c r="E4142">
        <f t="shared" si="258"/>
        <v>16</v>
      </c>
      <c r="L4142">
        <f t="shared" si="257"/>
        <v>16</v>
      </c>
      <c r="M4142">
        <f t="shared" si="260"/>
        <v>4136</v>
      </c>
      <c r="N4142">
        <f t="shared" si="259"/>
        <v>11</v>
      </c>
    </row>
    <row r="4143" spans="5:14" x14ac:dyDescent="0.25">
      <c r="E4143">
        <f t="shared" si="258"/>
        <v>29</v>
      </c>
      <c r="L4143">
        <f t="shared" si="257"/>
        <v>3</v>
      </c>
      <c r="M4143">
        <f t="shared" si="260"/>
        <v>4137</v>
      </c>
      <c r="N4143">
        <f t="shared" si="259"/>
        <v>29</v>
      </c>
    </row>
    <row r="4144" spans="5:14" x14ac:dyDescent="0.25">
      <c r="E4144">
        <f t="shared" si="258"/>
        <v>11</v>
      </c>
      <c r="L4144">
        <f t="shared" si="257"/>
        <v>14</v>
      </c>
      <c r="M4144">
        <f t="shared" si="260"/>
        <v>4138</v>
      </c>
      <c r="N4144">
        <f t="shared" si="259"/>
        <v>16</v>
      </c>
    </row>
    <row r="4145" spans="5:14" x14ac:dyDescent="0.25">
      <c r="E4145">
        <f t="shared" si="258"/>
        <v>9</v>
      </c>
      <c r="L4145">
        <f t="shared" si="257"/>
        <v>1</v>
      </c>
      <c r="M4145">
        <f t="shared" si="260"/>
        <v>4139</v>
      </c>
      <c r="N4145">
        <f t="shared" si="259"/>
        <v>4</v>
      </c>
    </row>
    <row r="4146" spans="5:14" x14ac:dyDescent="0.25">
      <c r="E4146">
        <f t="shared" si="258"/>
        <v>1</v>
      </c>
      <c r="L4146">
        <f t="shared" si="257"/>
        <v>12</v>
      </c>
      <c r="M4146">
        <f t="shared" si="260"/>
        <v>4140</v>
      </c>
      <c r="N4146">
        <f t="shared" si="259"/>
        <v>1</v>
      </c>
    </row>
    <row r="4147" spans="5:14" x14ac:dyDescent="0.25">
      <c r="E4147">
        <f t="shared" si="258"/>
        <v>4</v>
      </c>
      <c r="L4147">
        <f t="shared" si="257"/>
        <v>23</v>
      </c>
      <c r="M4147">
        <f t="shared" si="260"/>
        <v>4141</v>
      </c>
      <c r="N4147">
        <f t="shared" si="259"/>
        <v>9</v>
      </c>
    </row>
    <row r="4148" spans="5:14" x14ac:dyDescent="0.25">
      <c r="E4148">
        <f t="shared" si="258"/>
        <v>16</v>
      </c>
      <c r="L4148">
        <f t="shared" si="257"/>
        <v>10</v>
      </c>
      <c r="M4148">
        <f t="shared" si="260"/>
        <v>4142</v>
      </c>
      <c r="N4148">
        <f t="shared" si="259"/>
        <v>11</v>
      </c>
    </row>
    <row r="4149" spans="5:14" x14ac:dyDescent="0.25">
      <c r="E4149">
        <f t="shared" si="258"/>
        <v>29</v>
      </c>
      <c r="L4149">
        <f t="shared" si="257"/>
        <v>21</v>
      </c>
      <c r="M4149">
        <f t="shared" si="260"/>
        <v>4143</v>
      </c>
      <c r="N4149">
        <f t="shared" si="259"/>
        <v>29</v>
      </c>
    </row>
    <row r="4150" spans="5:14" x14ac:dyDescent="0.25">
      <c r="E4150">
        <f t="shared" si="258"/>
        <v>11</v>
      </c>
      <c r="L4150">
        <f t="shared" si="257"/>
        <v>8</v>
      </c>
      <c r="M4150">
        <f t="shared" si="260"/>
        <v>4144</v>
      </c>
      <c r="N4150">
        <f t="shared" si="259"/>
        <v>16</v>
      </c>
    </row>
    <row r="4151" spans="5:14" x14ac:dyDescent="0.25">
      <c r="E4151">
        <f t="shared" si="258"/>
        <v>9</v>
      </c>
      <c r="L4151">
        <f t="shared" si="257"/>
        <v>19</v>
      </c>
      <c r="M4151">
        <f t="shared" si="260"/>
        <v>4145</v>
      </c>
      <c r="N4151">
        <f t="shared" si="259"/>
        <v>4</v>
      </c>
    </row>
    <row r="4152" spans="5:14" x14ac:dyDescent="0.25">
      <c r="E4152">
        <f t="shared" si="258"/>
        <v>1</v>
      </c>
      <c r="L4152">
        <f t="shared" si="257"/>
        <v>6</v>
      </c>
      <c r="M4152">
        <f t="shared" si="260"/>
        <v>4146</v>
      </c>
      <c r="N4152">
        <f t="shared" si="259"/>
        <v>1</v>
      </c>
    </row>
    <row r="4153" spans="5:14" x14ac:dyDescent="0.25">
      <c r="E4153">
        <f t="shared" si="258"/>
        <v>4</v>
      </c>
      <c r="L4153">
        <f t="shared" si="257"/>
        <v>17</v>
      </c>
      <c r="M4153">
        <f t="shared" si="260"/>
        <v>4147</v>
      </c>
      <c r="N4153">
        <f t="shared" si="259"/>
        <v>9</v>
      </c>
    </row>
    <row r="4154" spans="5:14" x14ac:dyDescent="0.25">
      <c r="E4154">
        <f t="shared" si="258"/>
        <v>16</v>
      </c>
      <c r="L4154">
        <f t="shared" si="257"/>
        <v>4</v>
      </c>
      <c r="M4154">
        <f t="shared" si="260"/>
        <v>4148</v>
      </c>
      <c r="N4154">
        <f t="shared" si="259"/>
        <v>11</v>
      </c>
    </row>
    <row r="4155" spans="5:14" x14ac:dyDescent="0.25">
      <c r="E4155">
        <f t="shared" si="258"/>
        <v>29</v>
      </c>
      <c r="L4155">
        <f t="shared" si="257"/>
        <v>15</v>
      </c>
      <c r="M4155">
        <f t="shared" si="260"/>
        <v>4149</v>
      </c>
      <c r="N4155">
        <f t="shared" si="259"/>
        <v>29</v>
      </c>
    </row>
    <row r="4156" spans="5:14" x14ac:dyDescent="0.25">
      <c r="E4156">
        <f t="shared" si="258"/>
        <v>11</v>
      </c>
      <c r="L4156">
        <f t="shared" si="257"/>
        <v>2</v>
      </c>
      <c r="M4156">
        <f t="shared" si="260"/>
        <v>4150</v>
      </c>
      <c r="N4156">
        <f t="shared" si="259"/>
        <v>16</v>
      </c>
    </row>
    <row r="4157" spans="5:14" x14ac:dyDescent="0.25">
      <c r="E4157">
        <f t="shared" si="258"/>
        <v>9</v>
      </c>
      <c r="L4157">
        <f t="shared" si="257"/>
        <v>13</v>
      </c>
      <c r="M4157">
        <f t="shared" si="260"/>
        <v>4151</v>
      </c>
      <c r="N4157">
        <f t="shared" si="259"/>
        <v>4</v>
      </c>
    </row>
    <row r="4158" spans="5:14" x14ac:dyDescent="0.25">
      <c r="E4158">
        <f t="shared" si="258"/>
        <v>1</v>
      </c>
      <c r="L4158">
        <f t="shared" si="257"/>
        <v>0</v>
      </c>
      <c r="M4158">
        <f t="shared" si="260"/>
        <v>4152</v>
      </c>
      <c r="N4158">
        <f t="shared" si="259"/>
        <v>1</v>
      </c>
    </row>
    <row r="4159" spans="5:14" x14ac:dyDescent="0.25">
      <c r="E4159">
        <f t="shared" si="258"/>
        <v>4</v>
      </c>
      <c r="L4159">
        <f t="shared" si="257"/>
        <v>11</v>
      </c>
      <c r="M4159">
        <f t="shared" si="260"/>
        <v>4153</v>
      </c>
      <c r="N4159">
        <f t="shared" si="259"/>
        <v>9</v>
      </c>
    </row>
    <row r="4160" spans="5:14" x14ac:dyDescent="0.25">
      <c r="E4160">
        <f t="shared" si="258"/>
        <v>16</v>
      </c>
      <c r="L4160">
        <f t="shared" si="257"/>
        <v>22</v>
      </c>
      <c r="M4160">
        <f t="shared" si="260"/>
        <v>4154</v>
      </c>
      <c r="N4160">
        <f t="shared" si="259"/>
        <v>11</v>
      </c>
    </row>
    <row r="4161" spans="5:14" x14ac:dyDescent="0.25">
      <c r="E4161">
        <f t="shared" si="258"/>
        <v>29</v>
      </c>
      <c r="L4161">
        <f t="shared" si="257"/>
        <v>9</v>
      </c>
      <c r="M4161">
        <f t="shared" si="260"/>
        <v>4155</v>
      </c>
      <c r="N4161">
        <f t="shared" si="259"/>
        <v>29</v>
      </c>
    </row>
    <row r="4162" spans="5:14" x14ac:dyDescent="0.25">
      <c r="E4162">
        <f t="shared" si="258"/>
        <v>11</v>
      </c>
      <c r="L4162">
        <f t="shared" si="257"/>
        <v>20</v>
      </c>
      <c r="M4162">
        <f t="shared" si="260"/>
        <v>4156</v>
      </c>
      <c r="N4162">
        <f t="shared" si="259"/>
        <v>16</v>
      </c>
    </row>
    <row r="4163" spans="5:14" x14ac:dyDescent="0.25">
      <c r="E4163">
        <f t="shared" si="258"/>
        <v>9</v>
      </c>
      <c r="L4163">
        <f t="shared" si="257"/>
        <v>7</v>
      </c>
      <c r="M4163">
        <f t="shared" si="260"/>
        <v>4157</v>
      </c>
      <c r="N4163">
        <f t="shared" si="259"/>
        <v>4</v>
      </c>
    </row>
    <row r="4164" spans="5:14" x14ac:dyDescent="0.25">
      <c r="E4164">
        <f t="shared" si="258"/>
        <v>1</v>
      </c>
      <c r="L4164">
        <f t="shared" si="257"/>
        <v>18</v>
      </c>
      <c r="M4164">
        <f t="shared" si="260"/>
        <v>4158</v>
      </c>
      <c r="N4164">
        <f t="shared" si="259"/>
        <v>1</v>
      </c>
    </row>
    <row r="4165" spans="5:14" x14ac:dyDescent="0.25">
      <c r="E4165">
        <f t="shared" si="258"/>
        <v>4</v>
      </c>
      <c r="L4165">
        <f t="shared" si="257"/>
        <v>5</v>
      </c>
      <c r="M4165">
        <f t="shared" si="260"/>
        <v>4159</v>
      </c>
      <c r="N4165">
        <f t="shared" si="259"/>
        <v>9</v>
      </c>
    </row>
    <row r="4166" spans="5:14" x14ac:dyDescent="0.25">
      <c r="E4166">
        <f t="shared" si="258"/>
        <v>16</v>
      </c>
      <c r="L4166">
        <f t="shared" si="257"/>
        <v>16</v>
      </c>
      <c r="M4166">
        <f t="shared" si="260"/>
        <v>4160</v>
      </c>
      <c r="N4166">
        <f t="shared" si="259"/>
        <v>11</v>
      </c>
    </row>
    <row r="4167" spans="5:14" x14ac:dyDescent="0.25">
      <c r="E4167">
        <f t="shared" si="258"/>
        <v>29</v>
      </c>
      <c r="L4167">
        <f t="shared" ref="L4167:L4230" si="261">MOD($I$8*M4167,$I$11)</f>
        <v>3</v>
      </c>
      <c r="M4167">
        <f t="shared" si="260"/>
        <v>4161</v>
      </c>
      <c r="N4167">
        <f t="shared" si="259"/>
        <v>29</v>
      </c>
    </row>
    <row r="4168" spans="5:14" x14ac:dyDescent="0.25">
      <c r="E4168">
        <f t="shared" ref="E4168:E4231" si="262">MOD(E4167*$C$17,$B$10)</f>
        <v>11</v>
      </c>
      <c r="L4168">
        <f t="shared" si="261"/>
        <v>14</v>
      </c>
      <c r="M4168">
        <f t="shared" si="260"/>
        <v>4162</v>
      </c>
      <c r="N4168">
        <f t="shared" ref="N4168:N4231" si="263">MOD(N4167*$J$17,$I$10)</f>
        <v>16</v>
      </c>
    </row>
    <row r="4169" spans="5:14" x14ac:dyDescent="0.25">
      <c r="E4169">
        <f t="shared" si="262"/>
        <v>9</v>
      </c>
      <c r="L4169">
        <f t="shared" si="261"/>
        <v>1</v>
      </c>
      <c r="M4169">
        <f t="shared" ref="M4169:M4232" si="264">M4168+1</f>
        <v>4163</v>
      </c>
      <c r="N4169">
        <f t="shared" si="263"/>
        <v>4</v>
      </c>
    </row>
    <row r="4170" spans="5:14" x14ac:dyDescent="0.25">
      <c r="E4170">
        <f t="shared" si="262"/>
        <v>1</v>
      </c>
      <c r="L4170">
        <f t="shared" si="261"/>
        <v>12</v>
      </c>
      <c r="M4170">
        <f t="shared" si="264"/>
        <v>4164</v>
      </c>
      <c r="N4170">
        <f t="shared" si="263"/>
        <v>1</v>
      </c>
    </row>
    <row r="4171" spans="5:14" x14ac:dyDescent="0.25">
      <c r="E4171">
        <f t="shared" si="262"/>
        <v>4</v>
      </c>
      <c r="L4171">
        <f t="shared" si="261"/>
        <v>23</v>
      </c>
      <c r="M4171">
        <f t="shared" si="264"/>
        <v>4165</v>
      </c>
      <c r="N4171">
        <f t="shared" si="263"/>
        <v>9</v>
      </c>
    </row>
    <row r="4172" spans="5:14" x14ac:dyDescent="0.25">
      <c r="E4172">
        <f t="shared" si="262"/>
        <v>16</v>
      </c>
      <c r="L4172">
        <f t="shared" si="261"/>
        <v>10</v>
      </c>
      <c r="M4172">
        <f t="shared" si="264"/>
        <v>4166</v>
      </c>
      <c r="N4172">
        <f t="shared" si="263"/>
        <v>11</v>
      </c>
    </row>
    <row r="4173" spans="5:14" x14ac:dyDescent="0.25">
      <c r="E4173">
        <f t="shared" si="262"/>
        <v>29</v>
      </c>
      <c r="L4173">
        <f t="shared" si="261"/>
        <v>21</v>
      </c>
      <c r="M4173">
        <f t="shared" si="264"/>
        <v>4167</v>
      </c>
      <c r="N4173">
        <f t="shared" si="263"/>
        <v>29</v>
      </c>
    </row>
    <row r="4174" spans="5:14" x14ac:dyDescent="0.25">
      <c r="E4174">
        <f t="shared" si="262"/>
        <v>11</v>
      </c>
      <c r="L4174">
        <f t="shared" si="261"/>
        <v>8</v>
      </c>
      <c r="M4174">
        <f t="shared" si="264"/>
        <v>4168</v>
      </c>
      <c r="N4174">
        <f t="shared" si="263"/>
        <v>16</v>
      </c>
    </row>
    <row r="4175" spans="5:14" x14ac:dyDescent="0.25">
      <c r="E4175">
        <f t="shared" si="262"/>
        <v>9</v>
      </c>
      <c r="L4175">
        <f t="shared" si="261"/>
        <v>19</v>
      </c>
      <c r="M4175">
        <f t="shared" si="264"/>
        <v>4169</v>
      </c>
      <c r="N4175">
        <f t="shared" si="263"/>
        <v>4</v>
      </c>
    </row>
    <row r="4176" spans="5:14" x14ac:dyDescent="0.25">
      <c r="E4176">
        <f t="shared" si="262"/>
        <v>1</v>
      </c>
      <c r="L4176">
        <f t="shared" si="261"/>
        <v>6</v>
      </c>
      <c r="M4176">
        <f t="shared" si="264"/>
        <v>4170</v>
      </c>
      <c r="N4176">
        <f t="shared" si="263"/>
        <v>1</v>
      </c>
    </row>
    <row r="4177" spans="5:14" x14ac:dyDescent="0.25">
      <c r="E4177">
        <f t="shared" si="262"/>
        <v>4</v>
      </c>
      <c r="L4177">
        <f t="shared" si="261"/>
        <v>17</v>
      </c>
      <c r="M4177">
        <f t="shared" si="264"/>
        <v>4171</v>
      </c>
      <c r="N4177">
        <f t="shared" si="263"/>
        <v>9</v>
      </c>
    </row>
    <row r="4178" spans="5:14" x14ac:dyDescent="0.25">
      <c r="E4178">
        <f t="shared" si="262"/>
        <v>16</v>
      </c>
      <c r="L4178">
        <f t="shared" si="261"/>
        <v>4</v>
      </c>
      <c r="M4178">
        <f t="shared" si="264"/>
        <v>4172</v>
      </c>
      <c r="N4178">
        <f t="shared" si="263"/>
        <v>11</v>
      </c>
    </row>
    <row r="4179" spans="5:14" x14ac:dyDescent="0.25">
      <c r="E4179">
        <f t="shared" si="262"/>
        <v>29</v>
      </c>
      <c r="L4179">
        <f t="shared" si="261"/>
        <v>15</v>
      </c>
      <c r="M4179">
        <f t="shared" si="264"/>
        <v>4173</v>
      </c>
      <c r="N4179">
        <f t="shared" si="263"/>
        <v>29</v>
      </c>
    </row>
    <row r="4180" spans="5:14" x14ac:dyDescent="0.25">
      <c r="E4180">
        <f t="shared" si="262"/>
        <v>11</v>
      </c>
      <c r="L4180">
        <f t="shared" si="261"/>
        <v>2</v>
      </c>
      <c r="M4180">
        <f t="shared" si="264"/>
        <v>4174</v>
      </c>
      <c r="N4180">
        <f t="shared" si="263"/>
        <v>16</v>
      </c>
    </row>
    <row r="4181" spans="5:14" x14ac:dyDescent="0.25">
      <c r="E4181">
        <f t="shared" si="262"/>
        <v>9</v>
      </c>
      <c r="L4181">
        <f t="shared" si="261"/>
        <v>13</v>
      </c>
      <c r="M4181">
        <f t="shared" si="264"/>
        <v>4175</v>
      </c>
      <c r="N4181">
        <f t="shared" si="263"/>
        <v>4</v>
      </c>
    </row>
    <row r="4182" spans="5:14" x14ac:dyDescent="0.25">
      <c r="E4182">
        <f t="shared" si="262"/>
        <v>1</v>
      </c>
      <c r="L4182">
        <f t="shared" si="261"/>
        <v>0</v>
      </c>
      <c r="M4182">
        <f t="shared" si="264"/>
        <v>4176</v>
      </c>
      <c r="N4182">
        <f t="shared" si="263"/>
        <v>1</v>
      </c>
    </row>
    <row r="4183" spans="5:14" x14ac:dyDescent="0.25">
      <c r="E4183">
        <f t="shared" si="262"/>
        <v>4</v>
      </c>
      <c r="L4183">
        <f t="shared" si="261"/>
        <v>11</v>
      </c>
      <c r="M4183">
        <f t="shared" si="264"/>
        <v>4177</v>
      </c>
      <c r="N4183">
        <f t="shared" si="263"/>
        <v>9</v>
      </c>
    </row>
    <row r="4184" spans="5:14" x14ac:dyDescent="0.25">
      <c r="E4184">
        <f t="shared" si="262"/>
        <v>16</v>
      </c>
      <c r="L4184">
        <f t="shared" si="261"/>
        <v>22</v>
      </c>
      <c r="M4184">
        <f t="shared" si="264"/>
        <v>4178</v>
      </c>
      <c r="N4184">
        <f t="shared" si="263"/>
        <v>11</v>
      </c>
    </row>
    <row r="4185" spans="5:14" x14ac:dyDescent="0.25">
      <c r="E4185">
        <f t="shared" si="262"/>
        <v>29</v>
      </c>
      <c r="L4185">
        <f t="shared" si="261"/>
        <v>9</v>
      </c>
      <c r="M4185">
        <f t="shared" si="264"/>
        <v>4179</v>
      </c>
      <c r="N4185">
        <f t="shared" si="263"/>
        <v>29</v>
      </c>
    </row>
    <row r="4186" spans="5:14" x14ac:dyDescent="0.25">
      <c r="E4186">
        <f t="shared" si="262"/>
        <v>11</v>
      </c>
      <c r="L4186">
        <f t="shared" si="261"/>
        <v>20</v>
      </c>
      <c r="M4186">
        <f t="shared" si="264"/>
        <v>4180</v>
      </c>
      <c r="N4186">
        <f t="shared" si="263"/>
        <v>16</v>
      </c>
    </row>
    <row r="4187" spans="5:14" x14ac:dyDescent="0.25">
      <c r="E4187">
        <f t="shared" si="262"/>
        <v>9</v>
      </c>
      <c r="L4187">
        <f t="shared" si="261"/>
        <v>7</v>
      </c>
      <c r="M4187">
        <f t="shared" si="264"/>
        <v>4181</v>
      </c>
      <c r="N4187">
        <f t="shared" si="263"/>
        <v>4</v>
      </c>
    </row>
    <row r="4188" spans="5:14" x14ac:dyDescent="0.25">
      <c r="E4188">
        <f t="shared" si="262"/>
        <v>1</v>
      </c>
      <c r="L4188">
        <f t="shared" si="261"/>
        <v>18</v>
      </c>
      <c r="M4188">
        <f t="shared" si="264"/>
        <v>4182</v>
      </c>
      <c r="N4188">
        <f t="shared" si="263"/>
        <v>1</v>
      </c>
    </row>
    <row r="4189" spans="5:14" x14ac:dyDescent="0.25">
      <c r="E4189">
        <f t="shared" si="262"/>
        <v>4</v>
      </c>
      <c r="L4189">
        <f t="shared" si="261"/>
        <v>5</v>
      </c>
      <c r="M4189">
        <f t="shared" si="264"/>
        <v>4183</v>
      </c>
      <c r="N4189">
        <f t="shared" si="263"/>
        <v>9</v>
      </c>
    </row>
    <row r="4190" spans="5:14" x14ac:dyDescent="0.25">
      <c r="E4190">
        <f t="shared" si="262"/>
        <v>16</v>
      </c>
      <c r="L4190">
        <f t="shared" si="261"/>
        <v>16</v>
      </c>
      <c r="M4190">
        <f t="shared" si="264"/>
        <v>4184</v>
      </c>
      <c r="N4190">
        <f t="shared" si="263"/>
        <v>11</v>
      </c>
    </row>
    <row r="4191" spans="5:14" x14ac:dyDescent="0.25">
      <c r="E4191">
        <f t="shared" si="262"/>
        <v>29</v>
      </c>
      <c r="L4191">
        <f t="shared" si="261"/>
        <v>3</v>
      </c>
      <c r="M4191">
        <f t="shared" si="264"/>
        <v>4185</v>
      </c>
      <c r="N4191">
        <f t="shared" si="263"/>
        <v>29</v>
      </c>
    </row>
    <row r="4192" spans="5:14" x14ac:dyDescent="0.25">
      <c r="E4192">
        <f t="shared" si="262"/>
        <v>11</v>
      </c>
      <c r="L4192">
        <f t="shared" si="261"/>
        <v>14</v>
      </c>
      <c r="M4192">
        <f t="shared" si="264"/>
        <v>4186</v>
      </c>
      <c r="N4192">
        <f t="shared" si="263"/>
        <v>16</v>
      </c>
    </row>
    <row r="4193" spans="5:14" x14ac:dyDescent="0.25">
      <c r="E4193">
        <f t="shared" si="262"/>
        <v>9</v>
      </c>
      <c r="L4193">
        <f t="shared" si="261"/>
        <v>1</v>
      </c>
      <c r="M4193">
        <f t="shared" si="264"/>
        <v>4187</v>
      </c>
      <c r="N4193">
        <f t="shared" si="263"/>
        <v>4</v>
      </c>
    </row>
    <row r="4194" spans="5:14" x14ac:dyDescent="0.25">
      <c r="E4194">
        <f t="shared" si="262"/>
        <v>1</v>
      </c>
      <c r="L4194">
        <f t="shared" si="261"/>
        <v>12</v>
      </c>
      <c r="M4194">
        <f t="shared" si="264"/>
        <v>4188</v>
      </c>
      <c r="N4194">
        <f t="shared" si="263"/>
        <v>1</v>
      </c>
    </row>
    <row r="4195" spans="5:14" x14ac:dyDescent="0.25">
      <c r="E4195">
        <f t="shared" si="262"/>
        <v>4</v>
      </c>
      <c r="L4195">
        <f t="shared" si="261"/>
        <v>23</v>
      </c>
      <c r="M4195">
        <f t="shared" si="264"/>
        <v>4189</v>
      </c>
      <c r="N4195">
        <f t="shared" si="263"/>
        <v>9</v>
      </c>
    </row>
    <row r="4196" spans="5:14" x14ac:dyDescent="0.25">
      <c r="E4196">
        <f t="shared" si="262"/>
        <v>16</v>
      </c>
      <c r="L4196">
        <f t="shared" si="261"/>
        <v>10</v>
      </c>
      <c r="M4196">
        <f t="shared" si="264"/>
        <v>4190</v>
      </c>
      <c r="N4196">
        <f t="shared" si="263"/>
        <v>11</v>
      </c>
    </row>
    <row r="4197" spans="5:14" x14ac:dyDescent="0.25">
      <c r="E4197">
        <f t="shared" si="262"/>
        <v>29</v>
      </c>
      <c r="L4197">
        <f t="shared" si="261"/>
        <v>21</v>
      </c>
      <c r="M4197">
        <f t="shared" si="264"/>
        <v>4191</v>
      </c>
      <c r="N4197">
        <f t="shared" si="263"/>
        <v>29</v>
      </c>
    </row>
    <row r="4198" spans="5:14" x14ac:dyDescent="0.25">
      <c r="E4198">
        <f t="shared" si="262"/>
        <v>11</v>
      </c>
      <c r="L4198">
        <f t="shared" si="261"/>
        <v>8</v>
      </c>
      <c r="M4198">
        <f t="shared" si="264"/>
        <v>4192</v>
      </c>
      <c r="N4198">
        <f t="shared" si="263"/>
        <v>16</v>
      </c>
    </row>
    <row r="4199" spans="5:14" x14ac:dyDescent="0.25">
      <c r="E4199">
        <f t="shared" si="262"/>
        <v>9</v>
      </c>
      <c r="L4199">
        <f t="shared" si="261"/>
        <v>19</v>
      </c>
      <c r="M4199">
        <f t="shared" si="264"/>
        <v>4193</v>
      </c>
      <c r="N4199">
        <f t="shared" si="263"/>
        <v>4</v>
      </c>
    </row>
    <row r="4200" spans="5:14" x14ac:dyDescent="0.25">
      <c r="E4200">
        <f t="shared" si="262"/>
        <v>1</v>
      </c>
      <c r="L4200">
        <f t="shared" si="261"/>
        <v>6</v>
      </c>
      <c r="M4200">
        <f t="shared" si="264"/>
        <v>4194</v>
      </c>
      <c r="N4200">
        <f t="shared" si="263"/>
        <v>1</v>
      </c>
    </row>
    <row r="4201" spans="5:14" x14ac:dyDescent="0.25">
      <c r="E4201">
        <f t="shared" si="262"/>
        <v>4</v>
      </c>
      <c r="L4201">
        <f t="shared" si="261"/>
        <v>17</v>
      </c>
      <c r="M4201">
        <f t="shared" si="264"/>
        <v>4195</v>
      </c>
      <c r="N4201">
        <f t="shared" si="263"/>
        <v>9</v>
      </c>
    </row>
    <row r="4202" spans="5:14" x14ac:dyDescent="0.25">
      <c r="E4202">
        <f t="shared" si="262"/>
        <v>16</v>
      </c>
      <c r="L4202">
        <f t="shared" si="261"/>
        <v>4</v>
      </c>
      <c r="M4202">
        <f t="shared" si="264"/>
        <v>4196</v>
      </c>
      <c r="N4202">
        <f t="shared" si="263"/>
        <v>11</v>
      </c>
    </row>
    <row r="4203" spans="5:14" x14ac:dyDescent="0.25">
      <c r="E4203">
        <f t="shared" si="262"/>
        <v>29</v>
      </c>
      <c r="L4203">
        <f t="shared" si="261"/>
        <v>15</v>
      </c>
      <c r="M4203">
        <f t="shared" si="264"/>
        <v>4197</v>
      </c>
      <c r="N4203">
        <f t="shared" si="263"/>
        <v>29</v>
      </c>
    </row>
    <row r="4204" spans="5:14" x14ac:dyDescent="0.25">
      <c r="E4204">
        <f t="shared" si="262"/>
        <v>11</v>
      </c>
      <c r="L4204">
        <f t="shared" si="261"/>
        <v>2</v>
      </c>
      <c r="M4204">
        <f t="shared" si="264"/>
        <v>4198</v>
      </c>
      <c r="N4204">
        <f t="shared" si="263"/>
        <v>16</v>
      </c>
    </row>
    <row r="4205" spans="5:14" x14ac:dyDescent="0.25">
      <c r="E4205">
        <f t="shared" si="262"/>
        <v>9</v>
      </c>
      <c r="L4205">
        <f t="shared" si="261"/>
        <v>13</v>
      </c>
      <c r="M4205">
        <f t="shared" si="264"/>
        <v>4199</v>
      </c>
      <c r="N4205">
        <f t="shared" si="263"/>
        <v>4</v>
      </c>
    </row>
    <row r="4206" spans="5:14" x14ac:dyDescent="0.25">
      <c r="E4206">
        <f t="shared" si="262"/>
        <v>1</v>
      </c>
      <c r="L4206">
        <f t="shared" si="261"/>
        <v>0</v>
      </c>
      <c r="M4206">
        <f t="shared" si="264"/>
        <v>4200</v>
      </c>
      <c r="N4206">
        <f t="shared" si="263"/>
        <v>1</v>
      </c>
    </row>
    <row r="4207" spans="5:14" x14ac:dyDescent="0.25">
      <c r="E4207">
        <f t="shared" si="262"/>
        <v>4</v>
      </c>
      <c r="L4207">
        <f t="shared" si="261"/>
        <v>11</v>
      </c>
      <c r="M4207">
        <f t="shared" si="264"/>
        <v>4201</v>
      </c>
      <c r="N4207">
        <f t="shared" si="263"/>
        <v>9</v>
      </c>
    </row>
    <row r="4208" spans="5:14" x14ac:dyDescent="0.25">
      <c r="E4208">
        <f t="shared" si="262"/>
        <v>16</v>
      </c>
      <c r="L4208">
        <f t="shared" si="261"/>
        <v>22</v>
      </c>
      <c r="M4208">
        <f t="shared" si="264"/>
        <v>4202</v>
      </c>
      <c r="N4208">
        <f t="shared" si="263"/>
        <v>11</v>
      </c>
    </row>
    <row r="4209" spans="5:14" x14ac:dyDescent="0.25">
      <c r="E4209">
        <f t="shared" si="262"/>
        <v>29</v>
      </c>
      <c r="L4209">
        <f t="shared" si="261"/>
        <v>9</v>
      </c>
      <c r="M4209">
        <f t="shared" si="264"/>
        <v>4203</v>
      </c>
      <c r="N4209">
        <f t="shared" si="263"/>
        <v>29</v>
      </c>
    </row>
    <row r="4210" spans="5:14" x14ac:dyDescent="0.25">
      <c r="E4210">
        <f t="shared" si="262"/>
        <v>11</v>
      </c>
      <c r="L4210">
        <f t="shared" si="261"/>
        <v>20</v>
      </c>
      <c r="M4210">
        <f t="shared" si="264"/>
        <v>4204</v>
      </c>
      <c r="N4210">
        <f t="shared" si="263"/>
        <v>16</v>
      </c>
    </row>
    <row r="4211" spans="5:14" x14ac:dyDescent="0.25">
      <c r="E4211">
        <f t="shared" si="262"/>
        <v>9</v>
      </c>
      <c r="L4211">
        <f t="shared" si="261"/>
        <v>7</v>
      </c>
      <c r="M4211">
        <f t="shared" si="264"/>
        <v>4205</v>
      </c>
      <c r="N4211">
        <f t="shared" si="263"/>
        <v>4</v>
      </c>
    </row>
    <row r="4212" spans="5:14" x14ac:dyDescent="0.25">
      <c r="E4212">
        <f t="shared" si="262"/>
        <v>1</v>
      </c>
      <c r="L4212">
        <f t="shared" si="261"/>
        <v>18</v>
      </c>
      <c r="M4212">
        <f t="shared" si="264"/>
        <v>4206</v>
      </c>
      <c r="N4212">
        <f t="shared" si="263"/>
        <v>1</v>
      </c>
    </row>
    <row r="4213" spans="5:14" x14ac:dyDescent="0.25">
      <c r="E4213">
        <f t="shared" si="262"/>
        <v>4</v>
      </c>
      <c r="L4213">
        <f t="shared" si="261"/>
        <v>5</v>
      </c>
      <c r="M4213">
        <f t="shared" si="264"/>
        <v>4207</v>
      </c>
      <c r="N4213">
        <f t="shared" si="263"/>
        <v>9</v>
      </c>
    </row>
    <row r="4214" spans="5:14" x14ac:dyDescent="0.25">
      <c r="E4214">
        <f t="shared" si="262"/>
        <v>16</v>
      </c>
      <c r="L4214">
        <f t="shared" si="261"/>
        <v>16</v>
      </c>
      <c r="M4214">
        <f t="shared" si="264"/>
        <v>4208</v>
      </c>
      <c r="N4214">
        <f t="shared" si="263"/>
        <v>11</v>
      </c>
    </row>
    <row r="4215" spans="5:14" x14ac:dyDescent="0.25">
      <c r="E4215">
        <f t="shared" si="262"/>
        <v>29</v>
      </c>
      <c r="L4215">
        <f t="shared" si="261"/>
        <v>3</v>
      </c>
      <c r="M4215">
        <f t="shared" si="264"/>
        <v>4209</v>
      </c>
      <c r="N4215">
        <f t="shared" si="263"/>
        <v>29</v>
      </c>
    </row>
    <row r="4216" spans="5:14" x14ac:dyDescent="0.25">
      <c r="E4216">
        <f t="shared" si="262"/>
        <v>11</v>
      </c>
      <c r="L4216">
        <f t="shared" si="261"/>
        <v>14</v>
      </c>
      <c r="M4216">
        <f t="shared" si="264"/>
        <v>4210</v>
      </c>
      <c r="N4216">
        <f t="shared" si="263"/>
        <v>16</v>
      </c>
    </row>
    <row r="4217" spans="5:14" x14ac:dyDescent="0.25">
      <c r="E4217">
        <f t="shared" si="262"/>
        <v>9</v>
      </c>
      <c r="L4217">
        <f t="shared" si="261"/>
        <v>1</v>
      </c>
      <c r="M4217">
        <f t="shared" si="264"/>
        <v>4211</v>
      </c>
      <c r="N4217">
        <f t="shared" si="263"/>
        <v>4</v>
      </c>
    </row>
    <row r="4218" spans="5:14" x14ac:dyDescent="0.25">
      <c r="E4218">
        <f t="shared" si="262"/>
        <v>1</v>
      </c>
      <c r="L4218">
        <f t="shared" si="261"/>
        <v>12</v>
      </c>
      <c r="M4218">
        <f t="shared" si="264"/>
        <v>4212</v>
      </c>
      <c r="N4218">
        <f t="shared" si="263"/>
        <v>1</v>
      </c>
    </row>
    <row r="4219" spans="5:14" x14ac:dyDescent="0.25">
      <c r="E4219">
        <f t="shared" si="262"/>
        <v>4</v>
      </c>
      <c r="L4219">
        <f t="shared" si="261"/>
        <v>23</v>
      </c>
      <c r="M4219">
        <f t="shared" si="264"/>
        <v>4213</v>
      </c>
      <c r="N4219">
        <f t="shared" si="263"/>
        <v>9</v>
      </c>
    </row>
    <row r="4220" spans="5:14" x14ac:dyDescent="0.25">
      <c r="E4220">
        <f t="shared" si="262"/>
        <v>16</v>
      </c>
      <c r="L4220">
        <f t="shared" si="261"/>
        <v>10</v>
      </c>
      <c r="M4220">
        <f t="shared" si="264"/>
        <v>4214</v>
      </c>
      <c r="N4220">
        <f t="shared" si="263"/>
        <v>11</v>
      </c>
    </row>
    <row r="4221" spans="5:14" x14ac:dyDescent="0.25">
      <c r="E4221">
        <f t="shared" si="262"/>
        <v>29</v>
      </c>
      <c r="L4221">
        <f t="shared" si="261"/>
        <v>21</v>
      </c>
      <c r="M4221">
        <f t="shared" si="264"/>
        <v>4215</v>
      </c>
      <c r="N4221">
        <f t="shared" si="263"/>
        <v>29</v>
      </c>
    </row>
    <row r="4222" spans="5:14" x14ac:dyDescent="0.25">
      <c r="E4222">
        <f t="shared" si="262"/>
        <v>11</v>
      </c>
      <c r="L4222">
        <f t="shared" si="261"/>
        <v>8</v>
      </c>
      <c r="M4222">
        <f t="shared" si="264"/>
        <v>4216</v>
      </c>
      <c r="N4222">
        <f t="shared" si="263"/>
        <v>16</v>
      </c>
    </row>
    <row r="4223" spans="5:14" x14ac:dyDescent="0.25">
      <c r="E4223">
        <f t="shared" si="262"/>
        <v>9</v>
      </c>
      <c r="L4223">
        <f t="shared" si="261"/>
        <v>19</v>
      </c>
      <c r="M4223">
        <f t="shared" si="264"/>
        <v>4217</v>
      </c>
      <c r="N4223">
        <f t="shared" si="263"/>
        <v>4</v>
      </c>
    </row>
    <row r="4224" spans="5:14" x14ac:dyDescent="0.25">
      <c r="E4224">
        <f t="shared" si="262"/>
        <v>1</v>
      </c>
      <c r="L4224">
        <f t="shared" si="261"/>
        <v>6</v>
      </c>
      <c r="M4224">
        <f t="shared" si="264"/>
        <v>4218</v>
      </c>
      <c r="N4224">
        <f t="shared" si="263"/>
        <v>1</v>
      </c>
    </row>
    <row r="4225" spans="5:14" x14ac:dyDescent="0.25">
      <c r="E4225">
        <f t="shared" si="262"/>
        <v>4</v>
      </c>
      <c r="L4225">
        <f t="shared" si="261"/>
        <v>17</v>
      </c>
      <c r="M4225">
        <f t="shared" si="264"/>
        <v>4219</v>
      </c>
      <c r="N4225">
        <f t="shared" si="263"/>
        <v>9</v>
      </c>
    </row>
    <row r="4226" spans="5:14" x14ac:dyDescent="0.25">
      <c r="E4226">
        <f t="shared" si="262"/>
        <v>16</v>
      </c>
      <c r="L4226">
        <f t="shared" si="261"/>
        <v>4</v>
      </c>
      <c r="M4226">
        <f t="shared" si="264"/>
        <v>4220</v>
      </c>
      <c r="N4226">
        <f t="shared" si="263"/>
        <v>11</v>
      </c>
    </row>
    <row r="4227" spans="5:14" x14ac:dyDescent="0.25">
      <c r="E4227">
        <f t="shared" si="262"/>
        <v>29</v>
      </c>
      <c r="L4227">
        <f t="shared" si="261"/>
        <v>15</v>
      </c>
      <c r="M4227">
        <f t="shared" si="264"/>
        <v>4221</v>
      </c>
      <c r="N4227">
        <f t="shared" si="263"/>
        <v>29</v>
      </c>
    </row>
    <row r="4228" spans="5:14" x14ac:dyDescent="0.25">
      <c r="E4228">
        <f t="shared" si="262"/>
        <v>11</v>
      </c>
      <c r="L4228">
        <f t="shared" si="261"/>
        <v>2</v>
      </c>
      <c r="M4228">
        <f t="shared" si="264"/>
        <v>4222</v>
      </c>
      <c r="N4228">
        <f t="shared" si="263"/>
        <v>16</v>
      </c>
    </row>
    <row r="4229" spans="5:14" x14ac:dyDescent="0.25">
      <c r="E4229">
        <f t="shared" si="262"/>
        <v>9</v>
      </c>
      <c r="L4229">
        <f t="shared" si="261"/>
        <v>13</v>
      </c>
      <c r="M4229">
        <f t="shared" si="264"/>
        <v>4223</v>
      </c>
      <c r="N4229">
        <f t="shared" si="263"/>
        <v>4</v>
      </c>
    </row>
    <row r="4230" spans="5:14" x14ac:dyDescent="0.25">
      <c r="E4230">
        <f t="shared" si="262"/>
        <v>1</v>
      </c>
      <c r="L4230">
        <f t="shared" si="261"/>
        <v>0</v>
      </c>
      <c r="M4230">
        <f t="shared" si="264"/>
        <v>4224</v>
      </c>
      <c r="N4230">
        <f t="shared" si="263"/>
        <v>1</v>
      </c>
    </row>
    <row r="4231" spans="5:14" x14ac:dyDescent="0.25">
      <c r="E4231">
        <f t="shared" si="262"/>
        <v>4</v>
      </c>
      <c r="L4231">
        <f t="shared" ref="L4231:L4294" si="265">MOD($I$8*M4231,$I$11)</f>
        <v>11</v>
      </c>
      <c r="M4231">
        <f t="shared" si="264"/>
        <v>4225</v>
      </c>
      <c r="N4231">
        <f t="shared" si="263"/>
        <v>9</v>
      </c>
    </row>
    <row r="4232" spans="5:14" x14ac:dyDescent="0.25">
      <c r="E4232">
        <f t="shared" ref="E4232:E4295" si="266">MOD(E4231*$C$17,$B$10)</f>
        <v>16</v>
      </c>
      <c r="L4232">
        <f t="shared" si="265"/>
        <v>22</v>
      </c>
      <c r="M4232">
        <f t="shared" si="264"/>
        <v>4226</v>
      </c>
      <c r="N4232">
        <f t="shared" ref="N4232:N4295" si="267">MOD(N4231*$J$17,$I$10)</f>
        <v>11</v>
      </c>
    </row>
    <row r="4233" spans="5:14" x14ac:dyDescent="0.25">
      <c r="E4233">
        <f t="shared" si="266"/>
        <v>29</v>
      </c>
      <c r="L4233">
        <f t="shared" si="265"/>
        <v>9</v>
      </c>
      <c r="M4233">
        <f t="shared" ref="M4233:M4296" si="268">M4232+1</f>
        <v>4227</v>
      </c>
      <c r="N4233">
        <f t="shared" si="267"/>
        <v>29</v>
      </c>
    </row>
    <row r="4234" spans="5:14" x14ac:dyDescent="0.25">
      <c r="E4234">
        <f t="shared" si="266"/>
        <v>11</v>
      </c>
      <c r="L4234">
        <f t="shared" si="265"/>
        <v>20</v>
      </c>
      <c r="M4234">
        <f t="shared" si="268"/>
        <v>4228</v>
      </c>
      <c r="N4234">
        <f t="shared" si="267"/>
        <v>16</v>
      </c>
    </row>
    <row r="4235" spans="5:14" x14ac:dyDescent="0.25">
      <c r="E4235">
        <f t="shared" si="266"/>
        <v>9</v>
      </c>
      <c r="L4235">
        <f t="shared" si="265"/>
        <v>7</v>
      </c>
      <c r="M4235">
        <f t="shared" si="268"/>
        <v>4229</v>
      </c>
      <c r="N4235">
        <f t="shared" si="267"/>
        <v>4</v>
      </c>
    </row>
    <row r="4236" spans="5:14" x14ac:dyDescent="0.25">
      <c r="E4236">
        <f t="shared" si="266"/>
        <v>1</v>
      </c>
      <c r="L4236">
        <f t="shared" si="265"/>
        <v>18</v>
      </c>
      <c r="M4236">
        <f t="shared" si="268"/>
        <v>4230</v>
      </c>
      <c r="N4236">
        <f t="shared" si="267"/>
        <v>1</v>
      </c>
    </row>
    <row r="4237" spans="5:14" x14ac:dyDescent="0.25">
      <c r="E4237">
        <f t="shared" si="266"/>
        <v>4</v>
      </c>
      <c r="L4237">
        <f t="shared" si="265"/>
        <v>5</v>
      </c>
      <c r="M4237">
        <f t="shared" si="268"/>
        <v>4231</v>
      </c>
      <c r="N4237">
        <f t="shared" si="267"/>
        <v>9</v>
      </c>
    </row>
    <row r="4238" spans="5:14" x14ac:dyDescent="0.25">
      <c r="E4238">
        <f t="shared" si="266"/>
        <v>16</v>
      </c>
      <c r="L4238">
        <f t="shared" si="265"/>
        <v>16</v>
      </c>
      <c r="M4238">
        <f t="shared" si="268"/>
        <v>4232</v>
      </c>
      <c r="N4238">
        <f t="shared" si="267"/>
        <v>11</v>
      </c>
    </row>
    <row r="4239" spans="5:14" x14ac:dyDescent="0.25">
      <c r="E4239">
        <f t="shared" si="266"/>
        <v>29</v>
      </c>
      <c r="L4239">
        <f t="shared" si="265"/>
        <v>3</v>
      </c>
      <c r="M4239">
        <f t="shared" si="268"/>
        <v>4233</v>
      </c>
      <c r="N4239">
        <f t="shared" si="267"/>
        <v>29</v>
      </c>
    </row>
    <row r="4240" spans="5:14" x14ac:dyDescent="0.25">
      <c r="E4240">
        <f t="shared" si="266"/>
        <v>11</v>
      </c>
      <c r="L4240">
        <f t="shared" si="265"/>
        <v>14</v>
      </c>
      <c r="M4240">
        <f t="shared" si="268"/>
        <v>4234</v>
      </c>
      <c r="N4240">
        <f t="shared" si="267"/>
        <v>16</v>
      </c>
    </row>
    <row r="4241" spans="5:14" x14ac:dyDescent="0.25">
      <c r="E4241">
        <f t="shared" si="266"/>
        <v>9</v>
      </c>
      <c r="L4241">
        <f t="shared" si="265"/>
        <v>1</v>
      </c>
      <c r="M4241">
        <f t="shared" si="268"/>
        <v>4235</v>
      </c>
      <c r="N4241">
        <f t="shared" si="267"/>
        <v>4</v>
      </c>
    </row>
    <row r="4242" spans="5:14" x14ac:dyDescent="0.25">
      <c r="E4242">
        <f t="shared" si="266"/>
        <v>1</v>
      </c>
      <c r="L4242">
        <f t="shared" si="265"/>
        <v>12</v>
      </c>
      <c r="M4242">
        <f t="shared" si="268"/>
        <v>4236</v>
      </c>
      <c r="N4242">
        <f t="shared" si="267"/>
        <v>1</v>
      </c>
    </row>
    <row r="4243" spans="5:14" x14ac:dyDescent="0.25">
      <c r="E4243">
        <f t="shared" si="266"/>
        <v>4</v>
      </c>
      <c r="L4243">
        <f t="shared" si="265"/>
        <v>23</v>
      </c>
      <c r="M4243">
        <f t="shared" si="268"/>
        <v>4237</v>
      </c>
      <c r="N4243">
        <f t="shared" si="267"/>
        <v>9</v>
      </c>
    </row>
    <row r="4244" spans="5:14" x14ac:dyDescent="0.25">
      <c r="E4244">
        <f t="shared" si="266"/>
        <v>16</v>
      </c>
      <c r="L4244">
        <f t="shared" si="265"/>
        <v>10</v>
      </c>
      <c r="M4244">
        <f t="shared" si="268"/>
        <v>4238</v>
      </c>
      <c r="N4244">
        <f t="shared" si="267"/>
        <v>11</v>
      </c>
    </row>
    <row r="4245" spans="5:14" x14ac:dyDescent="0.25">
      <c r="E4245">
        <f t="shared" si="266"/>
        <v>29</v>
      </c>
      <c r="L4245">
        <f t="shared" si="265"/>
        <v>21</v>
      </c>
      <c r="M4245">
        <f t="shared" si="268"/>
        <v>4239</v>
      </c>
      <c r="N4245">
        <f t="shared" si="267"/>
        <v>29</v>
      </c>
    </row>
    <row r="4246" spans="5:14" x14ac:dyDescent="0.25">
      <c r="E4246">
        <f t="shared" si="266"/>
        <v>11</v>
      </c>
      <c r="L4246">
        <f t="shared" si="265"/>
        <v>8</v>
      </c>
      <c r="M4246">
        <f t="shared" si="268"/>
        <v>4240</v>
      </c>
      <c r="N4246">
        <f t="shared" si="267"/>
        <v>16</v>
      </c>
    </row>
    <row r="4247" spans="5:14" x14ac:dyDescent="0.25">
      <c r="E4247">
        <f t="shared" si="266"/>
        <v>9</v>
      </c>
      <c r="L4247">
        <f t="shared" si="265"/>
        <v>19</v>
      </c>
      <c r="M4247">
        <f t="shared" si="268"/>
        <v>4241</v>
      </c>
      <c r="N4247">
        <f t="shared" si="267"/>
        <v>4</v>
      </c>
    </row>
    <row r="4248" spans="5:14" x14ac:dyDescent="0.25">
      <c r="E4248">
        <f t="shared" si="266"/>
        <v>1</v>
      </c>
      <c r="L4248">
        <f t="shared" si="265"/>
        <v>6</v>
      </c>
      <c r="M4248">
        <f t="shared" si="268"/>
        <v>4242</v>
      </c>
      <c r="N4248">
        <f t="shared" si="267"/>
        <v>1</v>
      </c>
    </row>
    <row r="4249" spans="5:14" x14ac:dyDescent="0.25">
      <c r="E4249">
        <f t="shared" si="266"/>
        <v>4</v>
      </c>
      <c r="L4249">
        <f t="shared" si="265"/>
        <v>17</v>
      </c>
      <c r="M4249">
        <f t="shared" si="268"/>
        <v>4243</v>
      </c>
      <c r="N4249">
        <f t="shared" si="267"/>
        <v>9</v>
      </c>
    </row>
    <row r="4250" spans="5:14" x14ac:dyDescent="0.25">
      <c r="E4250">
        <f t="shared" si="266"/>
        <v>16</v>
      </c>
      <c r="L4250">
        <f t="shared" si="265"/>
        <v>4</v>
      </c>
      <c r="M4250">
        <f t="shared" si="268"/>
        <v>4244</v>
      </c>
      <c r="N4250">
        <f t="shared" si="267"/>
        <v>11</v>
      </c>
    </row>
    <row r="4251" spans="5:14" x14ac:dyDescent="0.25">
      <c r="E4251">
        <f t="shared" si="266"/>
        <v>29</v>
      </c>
      <c r="L4251">
        <f t="shared" si="265"/>
        <v>15</v>
      </c>
      <c r="M4251">
        <f t="shared" si="268"/>
        <v>4245</v>
      </c>
      <c r="N4251">
        <f t="shared" si="267"/>
        <v>29</v>
      </c>
    </row>
    <row r="4252" spans="5:14" x14ac:dyDescent="0.25">
      <c r="E4252">
        <f t="shared" si="266"/>
        <v>11</v>
      </c>
      <c r="L4252">
        <f t="shared" si="265"/>
        <v>2</v>
      </c>
      <c r="M4252">
        <f t="shared" si="268"/>
        <v>4246</v>
      </c>
      <c r="N4252">
        <f t="shared" si="267"/>
        <v>16</v>
      </c>
    </row>
    <row r="4253" spans="5:14" x14ac:dyDescent="0.25">
      <c r="E4253">
        <f t="shared" si="266"/>
        <v>9</v>
      </c>
      <c r="L4253">
        <f t="shared" si="265"/>
        <v>13</v>
      </c>
      <c r="M4253">
        <f t="shared" si="268"/>
        <v>4247</v>
      </c>
      <c r="N4253">
        <f t="shared" si="267"/>
        <v>4</v>
      </c>
    </row>
    <row r="4254" spans="5:14" x14ac:dyDescent="0.25">
      <c r="E4254">
        <f t="shared" si="266"/>
        <v>1</v>
      </c>
      <c r="L4254">
        <f t="shared" si="265"/>
        <v>0</v>
      </c>
      <c r="M4254">
        <f t="shared" si="268"/>
        <v>4248</v>
      </c>
      <c r="N4254">
        <f t="shared" si="267"/>
        <v>1</v>
      </c>
    </row>
    <row r="4255" spans="5:14" x14ac:dyDescent="0.25">
      <c r="E4255">
        <f t="shared" si="266"/>
        <v>4</v>
      </c>
      <c r="L4255">
        <f t="shared" si="265"/>
        <v>11</v>
      </c>
      <c r="M4255">
        <f t="shared" si="268"/>
        <v>4249</v>
      </c>
      <c r="N4255">
        <f t="shared" si="267"/>
        <v>9</v>
      </c>
    </row>
    <row r="4256" spans="5:14" x14ac:dyDescent="0.25">
      <c r="E4256">
        <f t="shared" si="266"/>
        <v>16</v>
      </c>
      <c r="L4256">
        <f t="shared" si="265"/>
        <v>22</v>
      </c>
      <c r="M4256">
        <f t="shared" si="268"/>
        <v>4250</v>
      </c>
      <c r="N4256">
        <f t="shared" si="267"/>
        <v>11</v>
      </c>
    </row>
    <row r="4257" spans="5:14" x14ac:dyDescent="0.25">
      <c r="E4257">
        <f t="shared" si="266"/>
        <v>29</v>
      </c>
      <c r="L4257">
        <f t="shared" si="265"/>
        <v>9</v>
      </c>
      <c r="M4257">
        <f t="shared" si="268"/>
        <v>4251</v>
      </c>
      <c r="N4257">
        <f t="shared" si="267"/>
        <v>29</v>
      </c>
    </row>
    <row r="4258" spans="5:14" x14ac:dyDescent="0.25">
      <c r="E4258">
        <f t="shared" si="266"/>
        <v>11</v>
      </c>
      <c r="L4258">
        <f t="shared" si="265"/>
        <v>20</v>
      </c>
      <c r="M4258">
        <f t="shared" si="268"/>
        <v>4252</v>
      </c>
      <c r="N4258">
        <f t="shared" si="267"/>
        <v>16</v>
      </c>
    </row>
    <row r="4259" spans="5:14" x14ac:dyDescent="0.25">
      <c r="E4259">
        <f t="shared" si="266"/>
        <v>9</v>
      </c>
      <c r="L4259">
        <f t="shared" si="265"/>
        <v>7</v>
      </c>
      <c r="M4259">
        <f t="shared" si="268"/>
        <v>4253</v>
      </c>
      <c r="N4259">
        <f t="shared" si="267"/>
        <v>4</v>
      </c>
    </row>
    <row r="4260" spans="5:14" x14ac:dyDescent="0.25">
      <c r="E4260">
        <f t="shared" si="266"/>
        <v>1</v>
      </c>
      <c r="L4260">
        <f t="shared" si="265"/>
        <v>18</v>
      </c>
      <c r="M4260">
        <f t="shared" si="268"/>
        <v>4254</v>
      </c>
      <c r="N4260">
        <f t="shared" si="267"/>
        <v>1</v>
      </c>
    </row>
    <row r="4261" spans="5:14" x14ac:dyDescent="0.25">
      <c r="E4261">
        <f t="shared" si="266"/>
        <v>4</v>
      </c>
      <c r="L4261">
        <f t="shared" si="265"/>
        <v>5</v>
      </c>
      <c r="M4261">
        <f t="shared" si="268"/>
        <v>4255</v>
      </c>
      <c r="N4261">
        <f t="shared" si="267"/>
        <v>9</v>
      </c>
    </row>
    <row r="4262" spans="5:14" x14ac:dyDescent="0.25">
      <c r="E4262">
        <f t="shared" si="266"/>
        <v>16</v>
      </c>
      <c r="L4262">
        <f t="shared" si="265"/>
        <v>16</v>
      </c>
      <c r="M4262">
        <f t="shared" si="268"/>
        <v>4256</v>
      </c>
      <c r="N4262">
        <f t="shared" si="267"/>
        <v>11</v>
      </c>
    </row>
    <row r="4263" spans="5:14" x14ac:dyDescent="0.25">
      <c r="E4263">
        <f t="shared" si="266"/>
        <v>29</v>
      </c>
      <c r="L4263">
        <f t="shared" si="265"/>
        <v>3</v>
      </c>
      <c r="M4263">
        <f t="shared" si="268"/>
        <v>4257</v>
      </c>
      <c r="N4263">
        <f t="shared" si="267"/>
        <v>29</v>
      </c>
    </row>
    <row r="4264" spans="5:14" x14ac:dyDescent="0.25">
      <c r="E4264">
        <f t="shared" si="266"/>
        <v>11</v>
      </c>
      <c r="L4264">
        <f t="shared" si="265"/>
        <v>14</v>
      </c>
      <c r="M4264">
        <f t="shared" si="268"/>
        <v>4258</v>
      </c>
      <c r="N4264">
        <f t="shared" si="267"/>
        <v>16</v>
      </c>
    </row>
    <row r="4265" spans="5:14" x14ac:dyDescent="0.25">
      <c r="E4265">
        <f t="shared" si="266"/>
        <v>9</v>
      </c>
      <c r="L4265">
        <f t="shared" si="265"/>
        <v>1</v>
      </c>
      <c r="M4265">
        <f t="shared" si="268"/>
        <v>4259</v>
      </c>
      <c r="N4265">
        <f t="shared" si="267"/>
        <v>4</v>
      </c>
    </row>
    <row r="4266" spans="5:14" x14ac:dyDescent="0.25">
      <c r="E4266">
        <f t="shared" si="266"/>
        <v>1</v>
      </c>
      <c r="L4266">
        <f t="shared" si="265"/>
        <v>12</v>
      </c>
      <c r="M4266">
        <f t="shared" si="268"/>
        <v>4260</v>
      </c>
      <c r="N4266">
        <f t="shared" si="267"/>
        <v>1</v>
      </c>
    </row>
    <row r="4267" spans="5:14" x14ac:dyDescent="0.25">
      <c r="E4267">
        <f t="shared" si="266"/>
        <v>4</v>
      </c>
      <c r="L4267">
        <f t="shared" si="265"/>
        <v>23</v>
      </c>
      <c r="M4267">
        <f t="shared" si="268"/>
        <v>4261</v>
      </c>
      <c r="N4267">
        <f t="shared" si="267"/>
        <v>9</v>
      </c>
    </row>
    <row r="4268" spans="5:14" x14ac:dyDescent="0.25">
      <c r="E4268">
        <f t="shared" si="266"/>
        <v>16</v>
      </c>
      <c r="L4268">
        <f t="shared" si="265"/>
        <v>10</v>
      </c>
      <c r="M4268">
        <f t="shared" si="268"/>
        <v>4262</v>
      </c>
      <c r="N4268">
        <f t="shared" si="267"/>
        <v>11</v>
      </c>
    </row>
    <row r="4269" spans="5:14" x14ac:dyDescent="0.25">
      <c r="E4269">
        <f t="shared" si="266"/>
        <v>29</v>
      </c>
      <c r="L4269">
        <f t="shared" si="265"/>
        <v>21</v>
      </c>
      <c r="M4269">
        <f t="shared" si="268"/>
        <v>4263</v>
      </c>
      <c r="N4269">
        <f t="shared" si="267"/>
        <v>29</v>
      </c>
    </row>
    <row r="4270" spans="5:14" x14ac:dyDescent="0.25">
      <c r="E4270">
        <f t="shared" si="266"/>
        <v>11</v>
      </c>
      <c r="L4270">
        <f t="shared" si="265"/>
        <v>8</v>
      </c>
      <c r="M4270">
        <f t="shared" si="268"/>
        <v>4264</v>
      </c>
      <c r="N4270">
        <f t="shared" si="267"/>
        <v>16</v>
      </c>
    </row>
    <row r="4271" spans="5:14" x14ac:dyDescent="0.25">
      <c r="E4271">
        <f t="shared" si="266"/>
        <v>9</v>
      </c>
      <c r="L4271">
        <f t="shared" si="265"/>
        <v>19</v>
      </c>
      <c r="M4271">
        <f t="shared" si="268"/>
        <v>4265</v>
      </c>
      <c r="N4271">
        <f t="shared" si="267"/>
        <v>4</v>
      </c>
    </row>
    <row r="4272" spans="5:14" x14ac:dyDescent="0.25">
      <c r="E4272">
        <f t="shared" si="266"/>
        <v>1</v>
      </c>
      <c r="L4272">
        <f t="shared" si="265"/>
        <v>6</v>
      </c>
      <c r="M4272">
        <f t="shared" si="268"/>
        <v>4266</v>
      </c>
      <c r="N4272">
        <f t="shared" si="267"/>
        <v>1</v>
      </c>
    </row>
    <row r="4273" spans="5:14" x14ac:dyDescent="0.25">
      <c r="E4273">
        <f t="shared" si="266"/>
        <v>4</v>
      </c>
      <c r="L4273">
        <f t="shared" si="265"/>
        <v>17</v>
      </c>
      <c r="M4273">
        <f t="shared" si="268"/>
        <v>4267</v>
      </c>
      <c r="N4273">
        <f t="shared" si="267"/>
        <v>9</v>
      </c>
    </row>
    <row r="4274" spans="5:14" x14ac:dyDescent="0.25">
      <c r="E4274">
        <f t="shared" si="266"/>
        <v>16</v>
      </c>
      <c r="L4274">
        <f t="shared" si="265"/>
        <v>4</v>
      </c>
      <c r="M4274">
        <f t="shared" si="268"/>
        <v>4268</v>
      </c>
      <c r="N4274">
        <f t="shared" si="267"/>
        <v>11</v>
      </c>
    </row>
    <row r="4275" spans="5:14" x14ac:dyDescent="0.25">
      <c r="E4275">
        <f t="shared" si="266"/>
        <v>29</v>
      </c>
      <c r="L4275">
        <f t="shared" si="265"/>
        <v>15</v>
      </c>
      <c r="M4275">
        <f t="shared" si="268"/>
        <v>4269</v>
      </c>
      <c r="N4275">
        <f t="shared" si="267"/>
        <v>29</v>
      </c>
    </row>
    <row r="4276" spans="5:14" x14ac:dyDescent="0.25">
      <c r="E4276">
        <f t="shared" si="266"/>
        <v>11</v>
      </c>
      <c r="L4276">
        <f t="shared" si="265"/>
        <v>2</v>
      </c>
      <c r="M4276">
        <f t="shared" si="268"/>
        <v>4270</v>
      </c>
      <c r="N4276">
        <f t="shared" si="267"/>
        <v>16</v>
      </c>
    </row>
    <row r="4277" spans="5:14" x14ac:dyDescent="0.25">
      <c r="E4277">
        <f t="shared" si="266"/>
        <v>9</v>
      </c>
      <c r="L4277">
        <f t="shared" si="265"/>
        <v>13</v>
      </c>
      <c r="M4277">
        <f t="shared" si="268"/>
        <v>4271</v>
      </c>
      <c r="N4277">
        <f t="shared" si="267"/>
        <v>4</v>
      </c>
    </row>
    <row r="4278" spans="5:14" x14ac:dyDescent="0.25">
      <c r="E4278">
        <f t="shared" si="266"/>
        <v>1</v>
      </c>
      <c r="L4278">
        <f t="shared" si="265"/>
        <v>0</v>
      </c>
      <c r="M4278">
        <f t="shared" si="268"/>
        <v>4272</v>
      </c>
      <c r="N4278">
        <f t="shared" si="267"/>
        <v>1</v>
      </c>
    </row>
    <row r="4279" spans="5:14" x14ac:dyDescent="0.25">
      <c r="E4279">
        <f t="shared" si="266"/>
        <v>4</v>
      </c>
      <c r="L4279">
        <f t="shared" si="265"/>
        <v>11</v>
      </c>
      <c r="M4279">
        <f t="shared" si="268"/>
        <v>4273</v>
      </c>
      <c r="N4279">
        <f t="shared" si="267"/>
        <v>9</v>
      </c>
    </row>
    <row r="4280" spans="5:14" x14ac:dyDescent="0.25">
      <c r="E4280">
        <f t="shared" si="266"/>
        <v>16</v>
      </c>
      <c r="L4280">
        <f t="shared" si="265"/>
        <v>22</v>
      </c>
      <c r="M4280">
        <f t="shared" si="268"/>
        <v>4274</v>
      </c>
      <c r="N4280">
        <f t="shared" si="267"/>
        <v>11</v>
      </c>
    </row>
    <row r="4281" spans="5:14" x14ac:dyDescent="0.25">
      <c r="E4281">
        <f t="shared" si="266"/>
        <v>29</v>
      </c>
      <c r="L4281">
        <f t="shared" si="265"/>
        <v>9</v>
      </c>
      <c r="M4281">
        <f t="shared" si="268"/>
        <v>4275</v>
      </c>
      <c r="N4281">
        <f t="shared" si="267"/>
        <v>29</v>
      </c>
    </row>
    <row r="4282" spans="5:14" x14ac:dyDescent="0.25">
      <c r="E4282">
        <f t="shared" si="266"/>
        <v>11</v>
      </c>
      <c r="L4282">
        <f t="shared" si="265"/>
        <v>20</v>
      </c>
      <c r="M4282">
        <f t="shared" si="268"/>
        <v>4276</v>
      </c>
      <c r="N4282">
        <f t="shared" si="267"/>
        <v>16</v>
      </c>
    </row>
    <row r="4283" spans="5:14" x14ac:dyDescent="0.25">
      <c r="E4283">
        <f t="shared" si="266"/>
        <v>9</v>
      </c>
      <c r="L4283">
        <f t="shared" si="265"/>
        <v>7</v>
      </c>
      <c r="M4283">
        <f t="shared" si="268"/>
        <v>4277</v>
      </c>
      <c r="N4283">
        <f t="shared" si="267"/>
        <v>4</v>
      </c>
    </row>
    <row r="4284" spans="5:14" x14ac:dyDescent="0.25">
      <c r="E4284">
        <f t="shared" si="266"/>
        <v>1</v>
      </c>
      <c r="L4284">
        <f t="shared" si="265"/>
        <v>18</v>
      </c>
      <c r="M4284">
        <f t="shared" si="268"/>
        <v>4278</v>
      </c>
      <c r="N4284">
        <f t="shared" si="267"/>
        <v>1</v>
      </c>
    </row>
    <row r="4285" spans="5:14" x14ac:dyDescent="0.25">
      <c r="E4285">
        <f t="shared" si="266"/>
        <v>4</v>
      </c>
      <c r="L4285">
        <f t="shared" si="265"/>
        <v>5</v>
      </c>
      <c r="M4285">
        <f t="shared" si="268"/>
        <v>4279</v>
      </c>
      <c r="N4285">
        <f t="shared" si="267"/>
        <v>9</v>
      </c>
    </row>
    <row r="4286" spans="5:14" x14ac:dyDescent="0.25">
      <c r="E4286">
        <f t="shared" si="266"/>
        <v>16</v>
      </c>
      <c r="L4286">
        <f t="shared" si="265"/>
        <v>16</v>
      </c>
      <c r="M4286">
        <f t="shared" si="268"/>
        <v>4280</v>
      </c>
      <c r="N4286">
        <f t="shared" si="267"/>
        <v>11</v>
      </c>
    </row>
    <row r="4287" spans="5:14" x14ac:dyDescent="0.25">
      <c r="E4287">
        <f t="shared" si="266"/>
        <v>29</v>
      </c>
      <c r="L4287">
        <f t="shared" si="265"/>
        <v>3</v>
      </c>
      <c r="M4287">
        <f t="shared" si="268"/>
        <v>4281</v>
      </c>
      <c r="N4287">
        <f t="shared" si="267"/>
        <v>29</v>
      </c>
    </row>
    <row r="4288" spans="5:14" x14ac:dyDescent="0.25">
      <c r="E4288">
        <f t="shared" si="266"/>
        <v>11</v>
      </c>
      <c r="L4288">
        <f t="shared" si="265"/>
        <v>14</v>
      </c>
      <c r="M4288">
        <f t="shared" si="268"/>
        <v>4282</v>
      </c>
      <c r="N4288">
        <f t="shared" si="267"/>
        <v>16</v>
      </c>
    </row>
    <row r="4289" spans="5:14" x14ac:dyDescent="0.25">
      <c r="E4289">
        <f t="shared" si="266"/>
        <v>9</v>
      </c>
      <c r="L4289">
        <f t="shared" si="265"/>
        <v>1</v>
      </c>
      <c r="M4289">
        <f t="shared" si="268"/>
        <v>4283</v>
      </c>
      <c r="N4289">
        <f t="shared" si="267"/>
        <v>4</v>
      </c>
    </row>
    <row r="4290" spans="5:14" x14ac:dyDescent="0.25">
      <c r="E4290">
        <f t="shared" si="266"/>
        <v>1</v>
      </c>
      <c r="L4290">
        <f t="shared" si="265"/>
        <v>12</v>
      </c>
      <c r="M4290">
        <f t="shared" si="268"/>
        <v>4284</v>
      </c>
      <c r="N4290">
        <f t="shared" si="267"/>
        <v>1</v>
      </c>
    </row>
    <row r="4291" spans="5:14" x14ac:dyDescent="0.25">
      <c r="E4291">
        <f t="shared" si="266"/>
        <v>4</v>
      </c>
      <c r="L4291">
        <f t="shared" si="265"/>
        <v>23</v>
      </c>
      <c r="M4291">
        <f t="shared" si="268"/>
        <v>4285</v>
      </c>
      <c r="N4291">
        <f t="shared" si="267"/>
        <v>9</v>
      </c>
    </row>
    <row r="4292" spans="5:14" x14ac:dyDescent="0.25">
      <c r="E4292">
        <f t="shared" si="266"/>
        <v>16</v>
      </c>
      <c r="L4292">
        <f t="shared" si="265"/>
        <v>10</v>
      </c>
      <c r="M4292">
        <f t="shared" si="268"/>
        <v>4286</v>
      </c>
      <c r="N4292">
        <f t="shared" si="267"/>
        <v>11</v>
      </c>
    </row>
    <row r="4293" spans="5:14" x14ac:dyDescent="0.25">
      <c r="E4293">
        <f t="shared" si="266"/>
        <v>29</v>
      </c>
      <c r="L4293">
        <f t="shared" si="265"/>
        <v>21</v>
      </c>
      <c r="M4293">
        <f t="shared" si="268"/>
        <v>4287</v>
      </c>
      <c r="N4293">
        <f t="shared" si="267"/>
        <v>29</v>
      </c>
    </row>
    <row r="4294" spans="5:14" x14ac:dyDescent="0.25">
      <c r="E4294">
        <f t="shared" si="266"/>
        <v>11</v>
      </c>
      <c r="L4294">
        <f t="shared" si="265"/>
        <v>8</v>
      </c>
      <c r="M4294">
        <f t="shared" si="268"/>
        <v>4288</v>
      </c>
      <c r="N4294">
        <f t="shared" si="267"/>
        <v>16</v>
      </c>
    </row>
    <row r="4295" spans="5:14" x14ac:dyDescent="0.25">
      <c r="E4295">
        <f t="shared" si="266"/>
        <v>9</v>
      </c>
      <c r="L4295">
        <f t="shared" ref="L4295:L4358" si="269">MOD($I$8*M4295,$I$11)</f>
        <v>19</v>
      </c>
      <c r="M4295">
        <f t="shared" si="268"/>
        <v>4289</v>
      </c>
      <c r="N4295">
        <f t="shared" si="267"/>
        <v>4</v>
      </c>
    </row>
    <row r="4296" spans="5:14" x14ac:dyDescent="0.25">
      <c r="E4296">
        <f t="shared" ref="E4296:E4359" si="270">MOD(E4295*$C$17,$B$10)</f>
        <v>1</v>
      </c>
      <c r="L4296">
        <f t="shared" si="269"/>
        <v>6</v>
      </c>
      <c r="M4296">
        <f t="shared" si="268"/>
        <v>4290</v>
      </c>
      <c r="N4296">
        <f t="shared" ref="N4296:N4359" si="271">MOD(N4295*$J$17,$I$10)</f>
        <v>1</v>
      </c>
    </row>
    <row r="4297" spans="5:14" x14ac:dyDescent="0.25">
      <c r="E4297">
        <f t="shared" si="270"/>
        <v>4</v>
      </c>
      <c r="L4297">
        <f t="shared" si="269"/>
        <v>17</v>
      </c>
      <c r="M4297">
        <f t="shared" ref="M4297:M4360" si="272">M4296+1</f>
        <v>4291</v>
      </c>
      <c r="N4297">
        <f t="shared" si="271"/>
        <v>9</v>
      </c>
    </row>
    <row r="4298" spans="5:14" x14ac:dyDescent="0.25">
      <c r="E4298">
        <f t="shared" si="270"/>
        <v>16</v>
      </c>
      <c r="L4298">
        <f t="shared" si="269"/>
        <v>4</v>
      </c>
      <c r="M4298">
        <f t="shared" si="272"/>
        <v>4292</v>
      </c>
      <c r="N4298">
        <f t="shared" si="271"/>
        <v>11</v>
      </c>
    </row>
    <row r="4299" spans="5:14" x14ac:dyDescent="0.25">
      <c r="E4299">
        <f t="shared" si="270"/>
        <v>29</v>
      </c>
      <c r="L4299">
        <f t="shared" si="269"/>
        <v>15</v>
      </c>
      <c r="M4299">
        <f t="shared" si="272"/>
        <v>4293</v>
      </c>
      <c r="N4299">
        <f t="shared" si="271"/>
        <v>29</v>
      </c>
    </row>
    <row r="4300" spans="5:14" x14ac:dyDescent="0.25">
      <c r="E4300">
        <f t="shared" si="270"/>
        <v>11</v>
      </c>
      <c r="L4300">
        <f t="shared" si="269"/>
        <v>2</v>
      </c>
      <c r="M4300">
        <f t="shared" si="272"/>
        <v>4294</v>
      </c>
      <c r="N4300">
        <f t="shared" si="271"/>
        <v>16</v>
      </c>
    </row>
    <row r="4301" spans="5:14" x14ac:dyDescent="0.25">
      <c r="E4301">
        <f t="shared" si="270"/>
        <v>9</v>
      </c>
      <c r="L4301">
        <f t="shared" si="269"/>
        <v>13</v>
      </c>
      <c r="M4301">
        <f t="shared" si="272"/>
        <v>4295</v>
      </c>
      <c r="N4301">
        <f t="shared" si="271"/>
        <v>4</v>
      </c>
    </row>
    <row r="4302" spans="5:14" x14ac:dyDescent="0.25">
      <c r="E4302">
        <f t="shared" si="270"/>
        <v>1</v>
      </c>
      <c r="L4302">
        <f t="shared" si="269"/>
        <v>0</v>
      </c>
      <c r="M4302">
        <f t="shared" si="272"/>
        <v>4296</v>
      </c>
      <c r="N4302">
        <f t="shared" si="271"/>
        <v>1</v>
      </c>
    </row>
    <row r="4303" spans="5:14" x14ac:dyDescent="0.25">
      <c r="E4303">
        <f t="shared" si="270"/>
        <v>4</v>
      </c>
      <c r="L4303">
        <f t="shared" si="269"/>
        <v>11</v>
      </c>
      <c r="M4303">
        <f t="shared" si="272"/>
        <v>4297</v>
      </c>
      <c r="N4303">
        <f t="shared" si="271"/>
        <v>9</v>
      </c>
    </row>
    <row r="4304" spans="5:14" x14ac:dyDescent="0.25">
      <c r="E4304">
        <f t="shared" si="270"/>
        <v>16</v>
      </c>
      <c r="L4304">
        <f t="shared" si="269"/>
        <v>22</v>
      </c>
      <c r="M4304">
        <f t="shared" si="272"/>
        <v>4298</v>
      </c>
      <c r="N4304">
        <f t="shared" si="271"/>
        <v>11</v>
      </c>
    </row>
    <row r="4305" spans="5:14" x14ac:dyDescent="0.25">
      <c r="E4305">
        <f t="shared" si="270"/>
        <v>29</v>
      </c>
      <c r="L4305">
        <f t="shared" si="269"/>
        <v>9</v>
      </c>
      <c r="M4305">
        <f t="shared" si="272"/>
        <v>4299</v>
      </c>
      <c r="N4305">
        <f t="shared" si="271"/>
        <v>29</v>
      </c>
    </row>
    <row r="4306" spans="5:14" x14ac:dyDescent="0.25">
      <c r="E4306">
        <f t="shared" si="270"/>
        <v>11</v>
      </c>
      <c r="L4306">
        <f t="shared" si="269"/>
        <v>20</v>
      </c>
      <c r="M4306">
        <f t="shared" si="272"/>
        <v>4300</v>
      </c>
      <c r="N4306">
        <f t="shared" si="271"/>
        <v>16</v>
      </c>
    </row>
    <row r="4307" spans="5:14" x14ac:dyDescent="0.25">
      <c r="E4307">
        <f t="shared" si="270"/>
        <v>9</v>
      </c>
      <c r="L4307">
        <f t="shared" si="269"/>
        <v>7</v>
      </c>
      <c r="M4307">
        <f t="shared" si="272"/>
        <v>4301</v>
      </c>
      <c r="N4307">
        <f t="shared" si="271"/>
        <v>4</v>
      </c>
    </row>
    <row r="4308" spans="5:14" x14ac:dyDescent="0.25">
      <c r="E4308">
        <f t="shared" si="270"/>
        <v>1</v>
      </c>
      <c r="L4308">
        <f t="shared" si="269"/>
        <v>18</v>
      </c>
      <c r="M4308">
        <f t="shared" si="272"/>
        <v>4302</v>
      </c>
      <c r="N4308">
        <f t="shared" si="271"/>
        <v>1</v>
      </c>
    </row>
    <row r="4309" spans="5:14" x14ac:dyDescent="0.25">
      <c r="E4309">
        <f t="shared" si="270"/>
        <v>4</v>
      </c>
      <c r="L4309">
        <f t="shared" si="269"/>
        <v>5</v>
      </c>
      <c r="M4309">
        <f t="shared" si="272"/>
        <v>4303</v>
      </c>
      <c r="N4309">
        <f t="shared" si="271"/>
        <v>9</v>
      </c>
    </row>
    <row r="4310" spans="5:14" x14ac:dyDescent="0.25">
      <c r="E4310">
        <f t="shared" si="270"/>
        <v>16</v>
      </c>
      <c r="L4310">
        <f t="shared" si="269"/>
        <v>16</v>
      </c>
      <c r="M4310">
        <f t="shared" si="272"/>
        <v>4304</v>
      </c>
      <c r="N4310">
        <f t="shared" si="271"/>
        <v>11</v>
      </c>
    </row>
    <row r="4311" spans="5:14" x14ac:dyDescent="0.25">
      <c r="E4311">
        <f t="shared" si="270"/>
        <v>29</v>
      </c>
      <c r="L4311">
        <f t="shared" si="269"/>
        <v>3</v>
      </c>
      <c r="M4311">
        <f t="shared" si="272"/>
        <v>4305</v>
      </c>
      <c r="N4311">
        <f t="shared" si="271"/>
        <v>29</v>
      </c>
    </row>
    <row r="4312" spans="5:14" x14ac:dyDescent="0.25">
      <c r="E4312">
        <f t="shared" si="270"/>
        <v>11</v>
      </c>
      <c r="L4312">
        <f t="shared" si="269"/>
        <v>14</v>
      </c>
      <c r="M4312">
        <f t="shared" si="272"/>
        <v>4306</v>
      </c>
      <c r="N4312">
        <f t="shared" si="271"/>
        <v>16</v>
      </c>
    </row>
    <row r="4313" spans="5:14" x14ac:dyDescent="0.25">
      <c r="E4313">
        <f t="shared" si="270"/>
        <v>9</v>
      </c>
      <c r="L4313">
        <f t="shared" si="269"/>
        <v>1</v>
      </c>
      <c r="M4313">
        <f t="shared" si="272"/>
        <v>4307</v>
      </c>
      <c r="N4313">
        <f t="shared" si="271"/>
        <v>4</v>
      </c>
    </row>
    <row r="4314" spans="5:14" x14ac:dyDescent="0.25">
      <c r="E4314">
        <f t="shared" si="270"/>
        <v>1</v>
      </c>
      <c r="L4314">
        <f t="shared" si="269"/>
        <v>12</v>
      </c>
      <c r="M4314">
        <f t="shared" si="272"/>
        <v>4308</v>
      </c>
      <c r="N4314">
        <f t="shared" si="271"/>
        <v>1</v>
      </c>
    </row>
    <row r="4315" spans="5:14" x14ac:dyDescent="0.25">
      <c r="E4315">
        <f t="shared" si="270"/>
        <v>4</v>
      </c>
      <c r="L4315">
        <f t="shared" si="269"/>
        <v>23</v>
      </c>
      <c r="M4315">
        <f t="shared" si="272"/>
        <v>4309</v>
      </c>
      <c r="N4315">
        <f t="shared" si="271"/>
        <v>9</v>
      </c>
    </row>
    <row r="4316" spans="5:14" x14ac:dyDescent="0.25">
      <c r="E4316">
        <f t="shared" si="270"/>
        <v>16</v>
      </c>
      <c r="L4316">
        <f t="shared" si="269"/>
        <v>10</v>
      </c>
      <c r="M4316">
        <f t="shared" si="272"/>
        <v>4310</v>
      </c>
      <c r="N4316">
        <f t="shared" si="271"/>
        <v>11</v>
      </c>
    </row>
    <row r="4317" spans="5:14" x14ac:dyDescent="0.25">
      <c r="E4317">
        <f t="shared" si="270"/>
        <v>29</v>
      </c>
      <c r="L4317">
        <f t="shared" si="269"/>
        <v>21</v>
      </c>
      <c r="M4317">
        <f t="shared" si="272"/>
        <v>4311</v>
      </c>
      <c r="N4317">
        <f t="shared" si="271"/>
        <v>29</v>
      </c>
    </row>
    <row r="4318" spans="5:14" x14ac:dyDescent="0.25">
      <c r="E4318">
        <f t="shared" si="270"/>
        <v>11</v>
      </c>
      <c r="L4318">
        <f t="shared" si="269"/>
        <v>8</v>
      </c>
      <c r="M4318">
        <f t="shared" si="272"/>
        <v>4312</v>
      </c>
      <c r="N4318">
        <f t="shared" si="271"/>
        <v>16</v>
      </c>
    </row>
    <row r="4319" spans="5:14" x14ac:dyDescent="0.25">
      <c r="E4319">
        <f t="shared" si="270"/>
        <v>9</v>
      </c>
      <c r="L4319">
        <f t="shared" si="269"/>
        <v>19</v>
      </c>
      <c r="M4319">
        <f t="shared" si="272"/>
        <v>4313</v>
      </c>
      <c r="N4319">
        <f t="shared" si="271"/>
        <v>4</v>
      </c>
    </row>
    <row r="4320" spans="5:14" x14ac:dyDescent="0.25">
      <c r="E4320">
        <f t="shared" si="270"/>
        <v>1</v>
      </c>
      <c r="L4320">
        <f t="shared" si="269"/>
        <v>6</v>
      </c>
      <c r="M4320">
        <f t="shared" si="272"/>
        <v>4314</v>
      </c>
      <c r="N4320">
        <f t="shared" si="271"/>
        <v>1</v>
      </c>
    </row>
    <row r="4321" spans="5:14" x14ac:dyDescent="0.25">
      <c r="E4321">
        <f t="shared" si="270"/>
        <v>4</v>
      </c>
      <c r="L4321">
        <f t="shared" si="269"/>
        <v>17</v>
      </c>
      <c r="M4321">
        <f t="shared" si="272"/>
        <v>4315</v>
      </c>
      <c r="N4321">
        <f t="shared" si="271"/>
        <v>9</v>
      </c>
    </row>
    <row r="4322" spans="5:14" x14ac:dyDescent="0.25">
      <c r="E4322">
        <f t="shared" si="270"/>
        <v>16</v>
      </c>
      <c r="L4322">
        <f t="shared" si="269"/>
        <v>4</v>
      </c>
      <c r="M4322">
        <f t="shared" si="272"/>
        <v>4316</v>
      </c>
      <c r="N4322">
        <f t="shared" si="271"/>
        <v>11</v>
      </c>
    </row>
    <row r="4323" spans="5:14" x14ac:dyDescent="0.25">
      <c r="E4323">
        <f t="shared" si="270"/>
        <v>29</v>
      </c>
      <c r="L4323">
        <f t="shared" si="269"/>
        <v>15</v>
      </c>
      <c r="M4323">
        <f t="shared" si="272"/>
        <v>4317</v>
      </c>
      <c r="N4323">
        <f t="shared" si="271"/>
        <v>29</v>
      </c>
    </row>
    <row r="4324" spans="5:14" x14ac:dyDescent="0.25">
      <c r="E4324">
        <f t="shared" si="270"/>
        <v>11</v>
      </c>
      <c r="L4324">
        <f t="shared" si="269"/>
        <v>2</v>
      </c>
      <c r="M4324">
        <f t="shared" si="272"/>
        <v>4318</v>
      </c>
      <c r="N4324">
        <f t="shared" si="271"/>
        <v>16</v>
      </c>
    </row>
    <row r="4325" spans="5:14" x14ac:dyDescent="0.25">
      <c r="E4325">
        <f t="shared" si="270"/>
        <v>9</v>
      </c>
      <c r="L4325">
        <f t="shared" si="269"/>
        <v>13</v>
      </c>
      <c r="M4325">
        <f t="shared" si="272"/>
        <v>4319</v>
      </c>
      <c r="N4325">
        <f t="shared" si="271"/>
        <v>4</v>
      </c>
    </row>
    <row r="4326" spans="5:14" x14ac:dyDescent="0.25">
      <c r="E4326">
        <f t="shared" si="270"/>
        <v>1</v>
      </c>
      <c r="L4326">
        <f t="shared" si="269"/>
        <v>0</v>
      </c>
      <c r="M4326">
        <f t="shared" si="272"/>
        <v>4320</v>
      </c>
      <c r="N4326">
        <f t="shared" si="271"/>
        <v>1</v>
      </c>
    </row>
    <row r="4327" spans="5:14" x14ac:dyDescent="0.25">
      <c r="E4327">
        <f t="shared" si="270"/>
        <v>4</v>
      </c>
      <c r="L4327">
        <f t="shared" si="269"/>
        <v>11</v>
      </c>
      <c r="M4327">
        <f t="shared" si="272"/>
        <v>4321</v>
      </c>
      <c r="N4327">
        <f t="shared" si="271"/>
        <v>9</v>
      </c>
    </row>
    <row r="4328" spans="5:14" x14ac:dyDescent="0.25">
      <c r="E4328">
        <f t="shared" si="270"/>
        <v>16</v>
      </c>
      <c r="L4328">
        <f t="shared" si="269"/>
        <v>22</v>
      </c>
      <c r="M4328">
        <f t="shared" si="272"/>
        <v>4322</v>
      </c>
      <c r="N4328">
        <f t="shared" si="271"/>
        <v>11</v>
      </c>
    </row>
    <row r="4329" spans="5:14" x14ac:dyDescent="0.25">
      <c r="E4329">
        <f t="shared" si="270"/>
        <v>29</v>
      </c>
      <c r="L4329">
        <f t="shared" si="269"/>
        <v>9</v>
      </c>
      <c r="M4329">
        <f t="shared" si="272"/>
        <v>4323</v>
      </c>
      <c r="N4329">
        <f t="shared" si="271"/>
        <v>29</v>
      </c>
    </row>
    <row r="4330" spans="5:14" x14ac:dyDescent="0.25">
      <c r="E4330">
        <f t="shared" si="270"/>
        <v>11</v>
      </c>
      <c r="L4330">
        <f t="shared" si="269"/>
        <v>20</v>
      </c>
      <c r="M4330">
        <f t="shared" si="272"/>
        <v>4324</v>
      </c>
      <c r="N4330">
        <f t="shared" si="271"/>
        <v>16</v>
      </c>
    </row>
    <row r="4331" spans="5:14" x14ac:dyDescent="0.25">
      <c r="E4331">
        <f t="shared" si="270"/>
        <v>9</v>
      </c>
      <c r="L4331">
        <f t="shared" si="269"/>
        <v>7</v>
      </c>
      <c r="M4331">
        <f t="shared" si="272"/>
        <v>4325</v>
      </c>
      <c r="N4331">
        <f t="shared" si="271"/>
        <v>4</v>
      </c>
    </row>
    <row r="4332" spans="5:14" x14ac:dyDescent="0.25">
      <c r="E4332">
        <f t="shared" si="270"/>
        <v>1</v>
      </c>
      <c r="L4332">
        <f t="shared" si="269"/>
        <v>18</v>
      </c>
      <c r="M4332">
        <f t="shared" si="272"/>
        <v>4326</v>
      </c>
      <c r="N4332">
        <f t="shared" si="271"/>
        <v>1</v>
      </c>
    </row>
    <row r="4333" spans="5:14" x14ac:dyDescent="0.25">
      <c r="E4333">
        <f t="shared" si="270"/>
        <v>4</v>
      </c>
      <c r="L4333">
        <f t="shared" si="269"/>
        <v>5</v>
      </c>
      <c r="M4333">
        <f t="shared" si="272"/>
        <v>4327</v>
      </c>
      <c r="N4333">
        <f t="shared" si="271"/>
        <v>9</v>
      </c>
    </row>
    <row r="4334" spans="5:14" x14ac:dyDescent="0.25">
      <c r="E4334">
        <f t="shared" si="270"/>
        <v>16</v>
      </c>
      <c r="L4334">
        <f t="shared" si="269"/>
        <v>16</v>
      </c>
      <c r="M4334">
        <f t="shared" si="272"/>
        <v>4328</v>
      </c>
      <c r="N4334">
        <f t="shared" si="271"/>
        <v>11</v>
      </c>
    </row>
    <row r="4335" spans="5:14" x14ac:dyDescent="0.25">
      <c r="E4335">
        <f t="shared" si="270"/>
        <v>29</v>
      </c>
      <c r="L4335">
        <f t="shared" si="269"/>
        <v>3</v>
      </c>
      <c r="M4335">
        <f t="shared" si="272"/>
        <v>4329</v>
      </c>
      <c r="N4335">
        <f t="shared" si="271"/>
        <v>29</v>
      </c>
    </row>
    <row r="4336" spans="5:14" x14ac:dyDescent="0.25">
      <c r="E4336">
        <f t="shared" si="270"/>
        <v>11</v>
      </c>
      <c r="L4336">
        <f t="shared" si="269"/>
        <v>14</v>
      </c>
      <c r="M4336">
        <f t="shared" si="272"/>
        <v>4330</v>
      </c>
      <c r="N4336">
        <f t="shared" si="271"/>
        <v>16</v>
      </c>
    </row>
    <row r="4337" spans="5:14" x14ac:dyDescent="0.25">
      <c r="E4337">
        <f t="shared" si="270"/>
        <v>9</v>
      </c>
      <c r="L4337">
        <f t="shared" si="269"/>
        <v>1</v>
      </c>
      <c r="M4337">
        <f t="shared" si="272"/>
        <v>4331</v>
      </c>
      <c r="N4337">
        <f t="shared" si="271"/>
        <v>4</v>
      </c>
    </row>
    <row r="4338" spans="5:14" x14ac:dyDescent="0.25">
      <c r="E4338">
        <f t="shared" si="270"/>
        <v>1</v>
      </c>
      <c r="L4338">
        <f t="shared" si="269"/>
        <v>12</v>
      </c>
      <c r="M4338">
        <f t="shared" si="272"/>
        <v>4332</v>
      </c>
      <c r="N4338">
        <f t="shared" si="271"/>
        <v>1</v>
      </c>
    </row>
    <row r="4339" spans="5:14" x14ac:dyDescent="0.25">
      <c r="E4339">
        <f t="shared" si="270"/>
        <v>4</v>
      </c>
      <c r="L4339">
        <f t="shared" si="269"/>
        <v>23</v>
      </c>
      <c r="M4339">
        <f t="shared" si="272"/>
        <v>4333</v>
      </c>
      <c r="N4339">
        <f t="shared" si="271"/>
        <v>9</v>
      </c>
    </row>
    <row r="4340" spans="5:14" x14ac:dyDescent="0.25">
      <c r="E4340">
        <f t="shared" si="270"/>
        <v>16</v>
      </c>
      <c r="L4340">
        <f t="shared" si="269"/>
        <v>10</v>
      </c>
      <c r="M4340">
        <f t="shared" si="272"/>
        <v>4334</v>
      </c>
      <c r="N4340">
        <f t="shared" si="271"/>
        <v>11</v>
      </c>
    </row>
    <row r="4341" spans="5:14" x14ac:dyDescent="0.25">
      <c r="E4341">
        <f t="shared" si="270"/>
        <v>29</v>
      </c>
      <c r="L4341">
        <f t="shared" si="269"/>
        <v>21</v>
      </c>
      <c r="M4341">
        <f t="shared" si="272"/>
        <v>4335</v>
      </c>
      <c r="N4341">
        <f t="shared" si="271"/>
        <v>29</v>
      </c>
    </row>
    <row r="4342" spans="5:14" x14ac:dyDescent="0.25">
      <c r="E4342">
        <f t="shared" si="270"/>
        <v>11</v>
      </c>
      <c r="L4342">
        <f t="shared" si="269"/>
        <v>8</v>
      </c>
      <c r="M4342">
        <f t="shared" si="272"/>
        <v>4336</v>
      </c>
      <c r="N4342">
        <f t="shared" si="271"/>
        <v>16</v>
      </c>
    </row>
    <row r="4343" spans="5:14" x14ac:dyDescent="0.25">
      <c r="E4343">
        <f t="shared" si="270"/>
        <v>9</v>
      </c>
      <c r="L4343">
        <f t="shared" si="269"/>
        <v>19</v>
      </c>
      <c r="M4343">
        <f t="shared" si="272"/>
        <v>4337</v>
      </c>
      <c r="N4343">
        <f t="shared" si="271"/>
        <v>4</v>
      </c>
    </row>
    <row r="4344" spans="5:14" x14ac:dyDescent="0.25">
      <c r="E4344">
        <f t="shared" si="270"/>
        <v>1</v>
      </c>
      <c r="L4344">
        <f t="shared" si="269"/>
        <v>6</v>
      </c>
      <c r="M4344">
        <f t="shared" si="272"/>
        <v>4338</v>
      </c>
      <c r="N4344">
        <f t="shared" si="271"/>
        <v>1</v>
      </c>
    </row>
    <row r="4345" spans="5:14" x14ac:dyDescent="0.25">
      <c r="E4345">
        <f t="shared" si="270"/>
        <v>4</v>
      </c>
      <c r="L4345">
        <f t="shared" si="269"/>
        <v>17</v>
      </c>
      <c r="M4345">
        <f t="shared" si="272"/>
        <v>4339</v>
      </c>
      <c r="N4345">
        <f t="shared" si="271"/>
        <v>9</v>
      </c>
    </row>
    <row r="4346" spans="5:14" x14ac:dyDescent="0.25">
      <c r="E4346">
        <f t="shared" si="270"/>
        <v>16</v>
      </c>
      <c r="L4346">
        <f t="shared" si="269"/>
        <v>4</v>
      </c>
      <c r="M4346">
        <f t="shared" si="272"/>
        <v>4340</v>
      </c>
      <c r="N4346">
        <f t="shared" si="271"/>
        <v>11</v>
      </c>
    </row>
    <row r="4347" spans="5:14" x14ac:dyDescent="0.25">
      <c r="E4347">
        <f t="shared" si="270"/>
        <v>29</v>
      </c>
      <c r="L4347">
        <f t="shared" si="269"/>
        <v>15</v>
      </c>
      <c r="M4347">
        <f t="shared" si="272"/>
        <v>4341</v>
      </c>
      <c r="N4347">
        <f t="shared" si="271"/>
        <v>29</v>
      </c>
    </row>
    <row r="4348" spans="5:14" x14ac:dyDescent="0.25">
      <c r="E4348">
        <f t="shared" si="270"/>
        <v>11</v>
      </c>
      <c r="L4348">
        <f t="shared" si="269"/>
        <v>2</v>
      </c>
      <c r="M4348">
        <f t="shared" si="272"/>
        <v>4342</v>
      </c>
      <c r="N4348">
        <f t="shared" si="271"/>
        <v>16</v>
      </c>
    </row>
    <row r="4349" spans="5:14" x14ac:dyDescent="0.25">
      <c r="E4349">
        <f t="shared" si="270"/>
        <v>9</v>
      </c>
      <c r="L4349">
        <f t="shared" si="269"/>
        <v>13</v>
      </c>
      <c r="M4349">
        <f t="shared" si="272"/>
        <v>4343</v>
      </c>
      <c r="N4349">
        <f t="shared" si="271"/>
        <v>4</v>
      </c>
    </row>
    <row r="4350" spans="5:14" x14ac:dyDescent="0.25">
      <c r="E4350">
        <f t="shared" si="270"/>
        <v>1</v>
      </c>
      <c r="L4350">
        <f t="shared" si="269"/>
        <v>0</v>
      </c>
      <c r="M4350">
        <f t="shared" si="272"/>
        <v>4344</v>
      </c>
      <c r="N4350">
        <f t="shared" si="271"/>
        <v>1</v>
      </c>
    </row>
    <row r="4351" spans="5:14" x14ac:dyDescent="0.25">
      <c r="E4351">
        <f t="shared" si="270"/>
        <v>4</v>
      </c>
      <c r="L4351">
        <f t="shared" si="269"/>
        <v>11</v>
      </c>
      <c r="M4351">
        <f t="shared" si="272"/>
        <v>4345</v>
      </c>
      <c r="N4351">
        <f t="shared" si="271"/>
        <v>9</v>
      </c>
    </row>
    <row r="4352" spans="5:14" x14ac:dyDescent="0.25">
      <c r="E4352">
        <f t="shared" si="270"/>
        <v>16</v>
      </c>
      <c r="L4352">
        <f t="shared" si="269"/>
        <v>22</v>
      </c>
      <c r="M4352">
        <f t="shared" si="272"/>
        <v>4346</v>
      </c>
      <c r="N4352">
        <f t="shared" si="271"/>
        <v>11</v>
      </c>
    </row>
    <row r="4353" spans="5:14" x14ac:dyDescent="0.25">
      <c r="E4353">
        <f t="shared" si="270"/>
        <v>29</v>
      </c>
      <c r="L4353">
        <f t="shared" si="269"/>
        <v>9</v>
      </c>
      <c r="M4353">
        <f t="shared" si="272"/>
        <v>4347</v>
      </c>
      <c r="N4353">
        <f t="shared" si="271"/>
        <v>29</v>
      </c>
    </row>
    <row r="4354" spans="5:14" x14ac:dyDescent="0.25">
      <c r="E4354">
        <f t="shared" si="270"/>
        <v>11</v>
      </c>
      <c r="L4354">
        <f t="shared" si="269"/>
        <v>20</v>
      </c>
      <c r="M4354">
        <f t="shared" si="272"/>
        <v>4348</v>
      </c>
      <c r="N4354">
        <f t="shared" si="271"/>
        <v>16</v>
      </c>
    </row>
    <row r="4355" spans="5:14" x14ac:dyDescent="0.25">
      <c r="E4355">
        <f t="shared" si="270"/>
        <v>9</v>
      </c>
      <c r="L4355">
        <f t="shared" si="269"/>
        <v>7</v>
      </c>
      <c r="M4355">
        <f t="shared" si="272"/>
        <v>4349</v>
      </c>
      <c r="N4355">
        <f t="shared" si="271"/>
        <v>4</v>
      </c>
    </row>
    <row r="4356" spans="5:14" x14ac:dyDescent="0.25">
      <c r="E4356">
        <f t="shared" si="270"/>
        <v>1</v>
      </c>
      <c r="L4356">
        <f t="shared" si="269"/>
        <v>18</v>
      </c>
      <c r="M4356">
        <f t="shared" si="272"/>
        <v>4350</v>
      </c>
      <c r="N4356">
        <f t="shared" si="271"/>
        <v>1</v>
      </c>
    </row>
    <row r="4357" spans="5:14" x14ac:dyDescent="0.25">
      <c r="E4357">
        <f t="shared" si="270"/>
        <v>4</v>
      </c>
      <c r="L4357">
        <f t="shared" si="269"/>
        <v>5</v>
      </c>
      <c r="M4357">
        <f t="shared" si="272"/>
        <v>4351</v>
      </c>
      <c r="N4357">
        <f t="shared" si="271"/>
        <v>9</v>
      </c>
    </row>
    <row r="4358" spans="5:14" x14ac:dyDescent="0.25">
      <c r="E4358">
        <f t="shared" si="270"/>
        <v>16</v>
      </c>
      <c r="L4358">
        <f t="shared" si="269"/>
        <v>16</v>
      </c>
      <c r="M4358">
        <f t="shared" si="272"/>
        <v>4352</v>
      </c>
      <c r="N4358">
        <f t="shared" si="271"/>
        <v>11</v>
      </c>
    </row>
    <row r="4359" spans="5:14" x14ac:dyDescent="0.25">
      <c r="E4359">
        <f t="shared" si="270"/>
        <v>29</v>
      </c>
      <c r="L4359">
        <f t="shared" ref="L4359:L4422" si="273">MOD($I$8*M4359,$I$11)</f>
        <v>3</v>
      </c>
      <c r="M4359">
        <f t="shared" si="272"/>
        <v>4353</v>
      </c>
      <c r="N4359">
        <f t="shared" si="271"/>
        <v>29</v>
      </c>
    </row>
    <row r="4360" spans="5:14" x14ac:dyDescent="0.25">
      <c r="E4360">
        <f t="shared" ref="E4360:E4423" si="274">MOD(E4359*$C$17,$B$10)</f>
        <v>11</v>
      </c>
      <c r="L4360">
        <f t="shared" si="273"/>
        <v>14</v>
      </c>
      <c r="M4360">
        <f t="shared" si="272"/>
        <v>4354</v>
      </c>
      <c r="N4360">
        <f t="shared" ref="N4360:N4423" si="275">MOD(N4359*$J$17,$I$10)</f>
        <v>16</v>
      </c>
    </row>
    <row r="4361" spans="5:14" x14ac:dyDescent="0.25">
      <c r="E4361">
        <f t="shared" si="274"/>
        <v>9</v>
      </c>
      <c r="L4361">
        <f t="shared" si="273"/>
        <v>1</v>
      </c>
      <c r="M4361">
        <f t="shared" ref="M4361:M4424" si="276">M4360+1</f>
        <v>4355</v>
      </c>
      <c r="N4361">
        <f t="shared" si="275"/>
        <v>4</v>
      </c>
    </row>
    <row r="4362" spans="5:14" x14ac:dyDescent="0.25">
      <c r="E4362">
        <f t="shared" si="274"/>
        <v>1</v>
      </c>
      <c r="L4362">
        <f t="shared" si="273"/>
        <v>12</v>
      </c>
      <c r="M4362">
        <f t="shared" si="276"/>
        <v>4356</v>
      </c>
      <c r="N4362">
        <f t="shared" si="275"/>
        <v>1</v>
      </c>
    </row>
    <row r="4363" spans="5:14" x14ac:dyDescent="0.25">
      <c r="E4363">
        <f t="shared" si="274"/>
        <v>4</v>
      </c>
      <c r="L4363">
        <f t="shared" si="273"/>
        <v>23</v>
      </c>
      <c r="M4363">
        <f t="shared" si="276"/>
        <v>4357</v>
      </c>
      <c r="N4363">
        <f t="shared" si="275"/>
        <v>9</v>
      </c>
    </row>
    <row r="4364" spans="5:14" x14ac:dyDescent="0.25">
      <c r="E4364">
        <f t="shared" si="274"/>
        <v>16</v>
      </c>
      <c r="L4364">
        <f t="shared" si="273"/>
        <v>10</v>
      </c>
      <c r="M4364">
        <f t="shared" si="276"/>
        <v>4358</v>
      </c>
      <c r="N4364">
        <f t="shared" si="275"/>
        <v>11</v>
      </c>
    </row>
    <row r="4365" spans="5:14" x14ac:dyDescent="0.25">
      <c r="E4365">
        <f t="shared" si="274"/>
        <v>29</v>
      </c>
      <c r="L4365">
        <f t="shared" si="273"/>
        <v>21</v>
      </c>
      <c r="M4365">
        <f t="shared" si="276"/>
        <v>4359</v>
      </c>
      <c r="N4365">
        <f t="shared" si="275"/>
        <v>29</v>
      </c>
    </row>
    <row r="4366" spans="5:14" x14ac:dyDescent="0.25">
      <c r="E4366">
        <f t="shared" si="274"/>
        <v>11</v>
      </c>
      <c r="L4366">
        <f t="shared" si="273"/>
        <v>8</v>
      </c>
      <c r="M4366">
        <f t="shared" si="276"/>
        <v>4360</v>
      </c>
      <c r="N4366">
        <f t="shared" si="275"/>
        <v>16</v>
      </c>
    </row>
    <row r="4367" spans="5:14" x14ac:dyDescent="0.25">
      <c r="E4367">
        <f t="shared" si="274"/>
        <v>9</v>
      </c>
      <c r="L4367">
        <f t="shared" si="273"/>
        <v>19</v>
      </c>
      <c r="M4367">
        <f t="shared" si="276"/>
        <v>4361</v>
      </c>
      <c r="N4367">
        <f t="shared" si="275"/>
        <v>4</v>
      </c>
    </row>
    <row r="4368" spans="5:14" x14ac:dyDescent="0.25">
      <c r="E4368">
        <f t="shared" si="274"/>
        <v>1</v>
      </c>
      <c r="L4368">
        <f t="shared" si="273"/>
        <v>6</v>
      </c>
      <c r="M4368">
        <f t="shared" si="276"/>
        <v>4362</v>
      </c>
      <c r="N4368">
        <f t="shared" si="275"/>
        <v>1</v>
      </c>
    </row>
    <row r="4369" spans="5:14" x14ac:dyDescent="0.25">
      <c r="E4369">
        <f t="shared" si="274"/>
        <v>4</v>
      </c>
      <c r="L4369">
        <f t="shared" si="273"/>
        <v>17</v>
      </c>
      <c r="M4369">
        <f t="shared" si="276"/>
        <v>4363</v>
      </c>
      <c r="N4369">
        <f t="shared" si="275"/>
        <v>9</v>
      </c>
    </row>
    <row r="4370" spans="5:14" x14ac:dyDescent="0.25">
      <c r="E4370">
        <f t="shared" si="274"/>
        <v>16</v>
      </c>
      <c r="L4370">
        <f t="shared" si="273"/>
        <v>4</v>
      </c>
      <c r="M4370">
        <f t="shared" si="276"/>
        <v>4364</v>
      </c>
      <c r="N4370">
        <f t="shared" si="275"/>
        <v>11</v>
      </c>
    </row>
    <row r="4371" spans="5:14" x14ac:dyDescent="0.25">
      <c r="E4371">
        <f t="shared" si="274"/>
        <v>29</v>
      </c>
      <c r="L4371">
        <f t="shared" si="273"/>
        <v>15</v>
      </c>
      <c r="M4371">
        <f t="shared" si="276"/>
        <v>4365</v>
      </c>
      <c r="N4371">
        <f t="shared" si="275"/>
        <v>29</v>
      </c>
    </row>
    <row r="4372" spans="5:14" x14ac:dyDescent="0.25">
      <c r="E4372">
        <f t="shared" si="274"/>
        <v>11</v>
      </c>
      <c r="L4372">
        <f t="shared" si="273"/>
        <v>2</v>
      </c>
      <c r="M4372">
        <f t="shared" si="276"/>
        <v>4366</v>
      </c>
      <c r="N4372">
        <f t="shared" si="275"/>
        <v>16</v>
      </c>
    </row>
    <row r="4373" spans="5:14" x14ac:dyDescent="0.25">
      <c r="E4373">
        <f t="shared" si="274"/>
        <v>9</v>
      </c>
      <c r="L4373">
        <f t="shared" si="273"/>
        <v>13</v>
      </c>
      <c r="M4373">
        <f t="shared" si="276"/>
        <v>4367</v>
      </c>
      <c r="N4373">
        <f t="shared" si="275"/>
        <v>4</v>
      </c>
    </row>
    <row r="4374" spans="5:14" x14ac:dyDescent="0.25">
      <c r="E4374">
        <f t="shared" si="274"/>
        <v>1</v>
      </c>
      <c r="L4374">
        <f t="shared" si="273"/>
        <v>0</v>
      </c>
      <c r="M4374">
        <f t="shared" si="276"/>
        <v>4368</v>
      </c>
      <c r="N4374">
        <f t="shared" si="275"/>
        <v>1</v>
      </c>
    </row>
    <row r="4375" spans="5:14" x14ac:dyDescent="0.25">
      <c r="E4375">
        <f t="shared" si="274"/>
        <v>4</v>
      </c>
      <c r="L4375">
        <f t="shared" si="273"/>
        <v>11</v>
      </c>
      <c r="M4375">
        <f t="shared" si="276"/>
        <v>4369</v>
      </c>
      <c r="N4375">
        <f t="shared" si="275"/>
        <v>9</v>
      </c>
    </row>
    <row r="4376" spans="5:14" x14ac:dyDescent="0.25">
      <c r="E4376">
        <f t="shared" si="274"/>
        <v>16</v>
      </c>
      <c r="L4376">
        <f t="shared" si="273"/>
        <v>22</v>
      </c>
      <c r="M4376">
        <f t="shared" si="276"/>
        <v>4370</v>
      </c>
      <c r="N4376">
        <f t="shared" si="275"/>
        <v>11</v>
      </c>
    </row>
    <row r="4377" spans="5:14" x14ac:dyDescent="0.25">
      <c r="E4377">
        <f t="shared" si="274"/>
        <v>29</v>
      </c>
      <c r="L4377">
        <f t="shared" si="273"/>
        <v>9</v>
      </c>
      <c r="M4377">
        <f t="shared" si="276"/>
        <v>4371</v>
      </c>
      <c r="N4377">
        <f t="shared" si="275"/>
        <v>29</v>
      </c>
    </row>
    <row r="4378" spans="5:14" x14ac:dyDescent="0.25">
      <c r="E4378">
        <f t="shared" si="274"/>
        <v>11</v>
      </c>
      <c r="L4378">
        <f t="shared" si="273"/>
        <v>20</v>
      </c>
      <c r="M4378">
        <f t="shared" si="276"/>
        <v>4372</v>
      </c>
      <c r="N4378">
        <f t="shared" si="275"/>
        <v>16</v>
      </c>
    </row>
    <row r="4379" spans="5:14" x14ac:dyDescent="0.25">
      <c r="E4379">
        <f t="shared" si="274"/>
        <v>9</v>
      </c>
      <c r="L4379">
        <f t="shared" si="273"/>
        <v>7</v>
      </c>
      <c r="M4379">
        <f t="shared" si="276"/>
        <v>4373</v>
      </c>
      <c r="N4379">
        <f t="shared" si="275"/>
        <v>4</v>
      </c>
    </row>
    <row r="4380" spans="5:14" x14ac:dyDescent="0.25">
      <c r="E4380">
        <f t="shared" si="274"/>
        <v>1</v>
      </c>
      <c r="L4380">
        <f t="shared" si="273"/>
        <v>18</v>
      </c>
      <c r="M4380">
        <f t="shared" si="276"/>
        <v>4374</v>
      </c>
      <c r="N4380">
        <f t="shared" si="275"/>
        <v>1</v>
      </c>
    </row>
    <row r="4381" spans="5:14" x14ac:dyDescent="0.25">
      <c r="E4381">
        <f t="shared" si="274"/>
        <v>4</v>
      </c>
      <c r="L4381">
        <f t="shared" si="273"/>
        <v>5</v>
      </c>
      <c r="M4381">
        <f t="shared" si="276"/>
        <v>4375</v>
      </c>
      <c r="N4381">
        <f t="shared" si="275"/>
        <v>9</v>
      </c>
    </row>
    <row r="4382" spans="5:14" x14ac:dyDescent="0.25">
      <c r="E4382">
        <f t="shared" si="274"/>
        <v>16</v>
      </c>
      <c r="L4382">
        <f t="shared" si="273"/>
        <v>16</v>
      </c>
      <c r="M4382">
        <f t="shared" si="276"/>
        <v>4376</v>
      </c>
      <c r="N4382">
        <f t="shared" si="275"/>
        <v>11</v>
      </c>
    </row>
    <row r="4383" spans="5:14" x14ac:dyDescent="0.25">
      <c r="E4383">
        <f t="shared" si="274"/>
        <v>29</v>
      </c>
      <c r="L4383">
        <f t="shared" si="273"/>
        <v>3</v>
      </c>
      <c r="M4383">
        <f t="shared" si="276"/>
        <v>4377</v>
      </c>
      <c r="N4383">
        <f t="shared" si="275"/>
        <v>29</v>
      </c>
    </row>
    <row r="4384" spans="5:14" x14ac:dyDescent="0.25">
      <c r="E4384">
        <f t="shared" si="274"/>
        <v>11</v>
      </c>
      <c r="L4384">
        <f t="shared" si="273"/>
        <v>14</v>
      </c>
      <c r="M4384">
        <f t="shared" si="276"/>
        <v>4378</v>
      </c>
      <c r="N4384">
        <f t="shared" si="275"/>
        <v>16</v>
      </c>
    </row>
    <row r="4385" spans="5:14" x14ac:dyDescent="0.25">
      <c r="E4385">
        <f t="shared" si="274"/>
        <v>9</v>
      </c>
      <c r="L4385">
        <f t="shared" si="273"/>
        <v>1</v>
      </c>
      <c r="M4385">
        <f t="shared" si="276"/>
        <v>4379</v>
      </c>
      <c r="N4385">
        <f t="shared" si="275"/>
        <v>4</v>
      </c>
    </row>
    <row r="4386" spans="5:14" x14ac:dyDescent="0.25">
      <c r="E4386">
        <f t="shared" si="274"/>
        <v>1</v>
      </c>
      <c r="L4386">
        <f t="shared" si="273"/>
        <v>12</v>
      </c>
      <c r="M4386">
        <f t="shared" si="276"/>
        <v>4380</v>
      </c>
      <c r="N4386">
        <f t="shared" si="275"/>
        <v>1</v>
      </c>
    </row>
    <row r="4387" spans="5:14" x14ac:dyDescent="0.25">
      <c r="E4387">
        <f t="shared" si="274"/>
        <v>4</v>
      </c>
      <c r="L4387">
        <f t="shared" si="273"/>
        <v>23</v>
      </c>
      <c r="M4387">
        <f t="shared" si="276"/>
        <v>4381</v>
      </c>
      <c r="N4387">
        <f t="shared" si="275"/>
        <v>9</v>
      </c>
    </row>
    <row r="4388" spans="5:14" x14ac:dyDescent="0.25">
      <c r="E4388">
        <f t="shared" si="274"/>
        <v>16</v>
      </c>
      <c r="L4388">
        <f t="shared" si="273"/>
        <v>10</v>
      </c>
      <c r="M4388">
        <f t="shared" si="276"/>
        <v>4382</v>
      </c>
      <c r="N4388">
        <f t="shared" si="275"/>
        <v>11</v>
      </c>
    </row>
    <row r="4389" spans="5:14" x14ac:dyDescent="0.25">
      <c r="E4389">
        <f t="shared" si="274"/>
        <v>29</v>
      </c>
      <c r="L4389">
        <f t="shared" si="273"/>
        <v>21</v>
      </c>
      <c r="M4389">
        <f t="shared" si="276"/>
        <v>4383</v>
      </c>
      <c r="N4389">
        <f t="shared" si="275"/>
        <v>29</v>
      </c>
    </row>
    <row r="4390" spans="5:14" x14ac:dyDescent="0.25">
      <c r="E4390">
        <f t="shared" si="274"/>
        <v>11</v>
      </c>
      <c r="L4390">
        <f t="shared" si="273"/>
        <v>8</v>
      </c>
      <c r="M4390">
        <f t="shared" si="276"/>
        <v>4384</v>
      </c>
      <c r="N4390">
        <f t="shared" si="275"/>
        <v>16</v>
      </c>
    </row>
    <row r="4391" spans="5:14" x14ac:dyDescent="0.25">
      <c r="E4391">
        <f t="shared" si="274"/>
        <v>9</v>
      </c>
      <c r="L4391">
        <f t="shared" si="273"/>
        <v>19</v>
      </c>
      <c r="M4391">
        <f t="shared" si="276"/>
        <v>4385</v>
      </c>
      <c r="N4391">
        <f t="shared" si="275"/>
        <v>4</v>
      </c>
    </row>
    <row r="4392" spans="5:14" x14ac:dyDescent="0.25">
      <c r="E4392">
        <f t="shared" si="274"/>
        <v>1</v>
      </c>
      <c r="L4392">
        <f t="shared" si="273"/>
        <v>6</v>
      </c>
      <c r="M4392">
        <f t="shared" si="276"/>
        <v>4386</v>
      </c>
      <c r="N4392">
        <f t="shared" si="275"/>
        <v>1</v>
      </c>
    </row>
    <row r="4393" spans="5:14" x14ac:dyDescent="0.25">
      <c r="E4393">
        <f t="shared" si="274"/>
        <v>4</v>
      </c>
      <c r="L4393">
        <f t="shared" si="273"/>
        <v>17</v>
      </c>
      <c r="M4393">
        <f t="shared" si="276"/>
        <v>4387</v>
      </c>
      <c r="N4393">
        <f t="shared" si="275"/>
        <v>9</v>
      </c>
    </row>
    <row r="4394" spans="5:14" x14ac:dyDescent="0.25">
      <c r="E4394">
        <f t="shared" si="274"/>
        <v>16</v>
      </c>
      <c r="L4394">
        <f t="shared" si="273"/>
        <v>4</v>
      </c>
      <c r="M4394">
        <f t="shared" si="276"/>
        <v>4388</v>
      </c>
      <c r="N4394">
        <f t="shared" si="275"/>
        <v>11</v>
      </c>
    </row>
    <row r="4395" spans="5:14" x14ac:dyDescent="0.25">
      <c r="E4395">
        <f t="shared" si="274"/>
        <v>29</v>
      </c>
      <c r="L4395">
        <f t="shared" si="273"/>
        <v>15</v>
      </c>
      <c r="M4395">
        <f t="shared" si="276"/>
        <v>4389</v>
      </c>
      <c r="N4395">
        <f t="shared" si="275"/>
        <v>29</v>
      </c>
    </row>
    <row r="4396" spans="5:14" x14ac:dyDescent="0.25">
      <c r="E4396">
        <f t="shared" si="274"/>
        <v>11</v>
      </c>
      <c r="L4396">
        <f t="shared" si="273"/>
        <v>2</v>
      </c>
      <c r="M4396">
        <f t="shared" si="276"/>
        <v>4390</v>
      </c>
      <c r="N4396">
        <f t="shared" si="275"/>
        <v>16</v>
      </c>
    </row>
    <row r="4397" spans="5:14" x14ac:dyDescent="0.25">
      <c r="E4397">
        <f t="shared" si="274"/>
        <v>9</v>
      </c>
      <c r="L4397">
        <f t="shared" si="273"/>
        <v>13</v>
      </c>
      <c r="M4397">
        <f t="shared" si="276"/>
        <v>4391</v>
      </c>
      <c r="N4397">
        <f t="shared" si="275"/>
        <v>4</v>
      </c>
    </row>
    <row r="4398" spans="5:14" x14ac:dyDescent="0.25">
      <c r="E4398">
        <f t="shared" si="274"/>
        <v>1</v>
      </c>
      <c r="L4398">
        <f t="shared" si="273"/>
        <v>0</v>
      </c>
      <c r="M4398">
        <f t="shared" si="276"/>
        <v>4392</v>
      </c>
      <c r="N4398">
        <f t="shared" si="275"/>
        <v>1</v>
      </c>
    </row>
    <row r="4399" spans="5:14" x14ac:dyDescent="0.25">
      <c r="E4399">
        <f t="shared" si="274"/>
        <v>4</v>
      </c>
      <c r="L4399">
        <f t="shared" si="273"/>
        <v>11</v>
      </c>
      <c r="M4399">
        <f t="shared" si="276"/>
        <v>4393</v>
      </c>
      <c r="N4399">
        <f t="shared" si="275"/>
        <v>9</v>
      </c>
    </row>
    <row r="4400" spans="5:14" x14ac:dyDescent="0.25">
      <c r="E4400">
        <f t="shared" si="274"/>
        <v>16</v>
      </c>
      <c r="L4400">
        <f t="shared" si="273"/>
        <v>22</v>
      </c>
      <c r="M4400">
        <f t="shared" si="276"/>
        <v>4394</v>
      </c>
      <c r="N4400">
        <f t="shared" si="275"/>
        <v>11</v>
      </c>
    </row>
    <row r="4401" spans="5:14" x14ac:dyDescent="0.25">
      <c r="E4401">
        <f t="shared" si="274"/>
        <v>29</v>
      </c>
      <c r="L4401">
        <f t="shared" si="273"/>
        <v>9</v>
      </c>
      <c r="M4401">
        <f t="shared" si="276"/>
        <v>4395</v>
      </c>
      <c r="N4401">
        <f t="shared" si="275"/>
        <v>29</v>
      </c>
    </row>
    <row r="4402" spans="5:14" x14ac:dyDescent="0.25">
      <c r="E4402">
        <f t="shared" si="274"/>
        <v>11</v>
      </c>
      <c r="L4402">
        <f t="shared" si="273"/>
        <v>20</v>
      </c>
      <c r="M4402">
        <f t="shared" si="276"/>
        <v>4396</v>
      </c>
      <c r="N4402">
        <f t="shared" si="275"/>
        <v>16</v>
      </c>
    </row>
    <row r="4403" spans="5:14" x14ac:dyDescent="0.25">
      <c r="E4403">
        <f t="shared" si="274"/>
        <v>9</v>
      </c>
      <c r="L4403">
        <f t="shared" si="273"/>
        <v>7</v>
      </c>
      <c r="M4403">
        <f t="shared" si="276"/>
        <v>4397</v>
      </c>
      <c r="N4403">
        <f t="shared" si="275"/>
        <v>4</v>
      </c>
    </row>
    <row r="4404" spans="5:14" x14ac:dyDescent="0.25">
      <c r="E4404">
        <f t="shared" si="274"/>
        <v>1</v>
      </c>
      <c r="L4404">
        <f t="shared" si="273"/>
        <v>18</v>
      </c>
      <c r="M4404">
        <f t="shared" si="276"/>
        <v>4398</v>
      </c>
      <c r="N4404">
        <f t="shared" si="275"/>
        <v>1</v>
      </c>
    </row>
    <row r="4405" spans="5:14" x14ac:dyDescent="0.25">
      <c r="E4405">
        <f t="shared" si="274"/>
        <v>4</v>
      </c>
      <c r="L4405">
        <f t="shared" si="273"/>
        <v>5</v>
      </c>
      <c r="M4405">
        <f t="shared" si="276"/>
        <v>4399</v>
      </c>
      <c r="N4405">
        <f t="shared" si="275"/>
        <v>9</v>
      </c>
    </row>
    <row r="4406" spans="5:14" x14ac:dyDescent="0.25">
      <c r="E4406">
        <f t="shared" si="274"/>
        <v>16</v>
      </c>
      <c r="L4406">
        <f t="shared" si="273"/>
        <v>16</v>
      </c>
      <c r="M4406">
        <f t="shared" si="276"/>
        <v>4400</v>
      </c>
      <c r="N4406">
        <f t="shared" si="275"/>
        <v>11</v>
      </c>
    </row>
    <row r="4407" spans="5:14" x14ac:dyDescent="0.25">
      <c r="E4407">
        <f t="shared" si="274"/>
        <v>29</v>
      </c>
      <c r="L4407">
        <f t="shared" si="273"/>
        <v>3</v>
      </c>
      <c r="M4407">
        <f t="shared" si="276"/>
        <v>4401</v>
      </c>
      <c r="N4407">
        <f t="shared" si="275"/>
        <v>29</v>
      </c>
    </row>
    <row r="4408" spans="5:14" x14ac:dyDescent="0.25">
      <c r="E4408">
        <f t="shared" si="274"/>
        <v>11</v>
      </c>
      <c r="L4408">
        <f t="shared" si="273"/>
        <v>14</v>
      </c>
      <c r="M4408">
        <f t="shared" si="276"/>
        <v>4402</v>
      </c>
      <c r="N4408">
        <f t="shared" si="275"/>
        <v>16</v>
      </c>
    </row>
    <row r="4409" spans="5:14" x14ac:dyDescent="0.25">
      <c r="E4409">
        <f t="shared" si="274"/>
        <v>9</v>
      </c>
      <c r="L4409">
        <f t="shared" si="273"/>
        <v>1</v>
      </c>
      <c r="M4409">
        <f t="shared" si="276"/>
        <v>4403</v>
      </c>
      <c r="N4409">
        <f t="shared" si="275"/>
        <v>4</v>
      </c>
    </row>
    <row r="4410" spans="5:14" x14ac:dyDescent="0.25">
      <c r="E4410">
        <f t="shared" si="274"/>
        <v>1</v>
      </c>
      <c r="L4410">
        <f t="shared" si="273"/>
        <v>12</v>
      </c>
      <c r="M4410">
        <f t="shared" si="276"/>
        <v>4404</v>
      </c>
      <c r="N4410">
        <f t="shared" si="275"/>
        <v>1</v>
      </c>
    </row>
    <row r="4411" spans="5:14" x14ac:dyDescent="0.25">
      <c r="E4411">
        <f t="shared" si="274"/>
        <v>4</v>
      </c>
      <c r="L4411">
        <f t="shared" si="273"/>
        <v>23</v>
      </c>
      <c r="M4411">
        <f t="shared" si="276"/>
        <v>4405</v>
      </c>
      <c r="N4411">
        <f t="shared" si="275"/>
        <v>9</v>
      </c>
    </row>
    <row r="4412" spans="5:14" x14ac:dyDescent="0.25">
      <c r="E4412">
        <f t="shared" si="274"/>
        <v>16</v>
      </c>
      <c r="L4412">
        <f t="shared" si="273"/>
        <v>10</v>
      </c>
      <c r="M4412">
        <f t="shared" si="276"/>
        <v>4406</v>
      </c>
      <c r="N4412">
        <f t="shared" si="275"/>
        <v>11</v>
      </c>
    </row>
    <row r="4413" spans="5:14" x14ac:dyDescent="0.25">
      <c r="E4413">
        <f t="shared" si="274"/>
        <v>29</v>
      </c>
      <c r="L4413">
        <f t="shared" si="273"/>
        <v>21</v>
      </c>
      <c r="M4413">
        <f t="shared" si="276"/>
        <v>4407</v>
      </c>
      <c r="N4413">
        <f t="shared" si="275"/>
        <v>29</v>
      </c>
    </row>
    <row r="4414" spans="5:14" x14ac:dyDescent="0.25">
      <c r="E4414">
        <f t="shared" si="274"/>
        <v>11</v>
      </c>
      <c r="L4414">
        <f t="shared" si="273"/>
        <v>8</v>
      </c>
      <c r="M4414">
        <f t="shared" si="276"/>
        <v>4408</v>
      </c>
      <c r="N4414">
        <f t="shared" si="275"/>
        <v>16</v>
      </c>
    </row>
    <row r="4415" spans="5:14" x14ac:dyDescent="0.25">
      <c r="E4415">
        <f t="shared" si="274"/>
        <v>9</v>
      </c>
      <c r="L4415">
        <f t="shared" si="273"/>
        <v>19</v>
      </c>
      <c r="M4415">
        <f t="shared" si="276"/>
        <v>4409</v>
      </c>
      <c r="N4415">
        <f t="shared" si="275"/>
        <v>4</v>
      </c>
    </row>
    <row r="4416" spans="5:14" x14ac:dyDescent="0.25">
      <c r="E4416">
        <f t="shared" si="274"/>
        <v>1</v>
      </c>
      <c r="L4416">
        <f t="shared" si="273"/>
        <v>6</v>
      </c>
      <c r="M4416">
        <f t="shared" si="276"/>
        <v>4410</v>
      </c>
      <c r="N4416">
        <f t="shared" si="275"/>
        <v>1</v>
      </c>
    </row>
    <row r="4417" spans="5:14" x14ac:dyDescent="0.25">
      <c r="E4417">
        <f t="shared" si="274"/>
        <v>4</v>
      </c>
      <c r="L4417">
        <f t="shared" si="273"/>
        <v>17</v>
      </c>
      <c r="M4417">
        <f t="shared" si="276"/>
        <v>4411</v>
      </c>
      <c r="N4417">
        <f t="shared" si="275"/>
        <v>9</v>
      </c>
    </row>
    <row r="4418" spans="5:14" x14ac:dyDescent="0.25">
      <c r="E4418">
        <f t="shared" si="274"/>
        <v>16</v>
      </c>
      <c r="L4418">
        <f t="shared" si="273"/>
        <v>4</v>
      </c>
      <c r="M4418">
        <f t="shared" si="276"/>
        <v>4412</v>
      </c>
      <c r="N4418">
        <f t="shared" si="275"/>
        <v>11</v>
      </c>
    </row>
    <row r="4419" spans="5:14" x14ac:dyDescent="0.25">
      <c r="E4419">
        <f t="shared" si="274"/>
        <v>29</v>
      </c>
      <c r="L4419">
        <f t="shared" si="273"/>
        <v>15</v>
      </c>
      <c r="M4419">
        <f t="shared" si="276"/>
        <v>4413</v>
      </c>
      <c r="N4419">
        <f t="shared" si="275"/>
        <v>29</v>
      </c>
    </row>
    <row r="4420" spans="5:14" x14ac:dyDescent="0.25">
      <c r="E4420">
        <f t="shared" si="274"/>
        <v>11</v>
      </c>
      <c r="L4420">
        <f t="shared" si="273"/>
        <v>2</v>
      </c>
      <c r="M4420">
        <f t="shared" si="276"/>
        <v>4414</v>
      </c>
      <c r="N4420">
        <f t="shared" si="275"/>
        <v>16</v>
      </c>
    </row>
    <row r="4421" spans="5:14" x14ac:dyDescent="0.25">
      <c r="E4421">
        <f t="shared" si="274"/>
        <v>9</v>
      </c>
      <c r="L4421">
        <f t="shared" si="273"/>
        <v>13</v>
      </c>
      <c r="M4421">
        <f t="shared" si="276"/>
        <v>4415</v>
      </c>
      <c r="N4421">
        <f t="shared" si="275"/>
        <v>4</v>
      </c>
    </row>
    <row r="4422" spans="5:14" x14ac:dyDescent="0.25">
      <c r="E4422">
        <f t="shared" si="274"/>
        <v>1</v>
      </c>
      <c r="L4422">
        <f t="shared" si="273"/>
        <v>0</v>
      </c>
      <c r="M4422">
        <f t="shared" si="276"/>
        <v>4416</v>
      </c>
      <c r="N4422">
        <f t="shared" si="275"/>
        <v>1</v>
      </c>
    </row>
    <row r="4423" spans="5:14" x14ac:dyDescent="0.25">
      <c r="E4423">
        <f t="shared" si="274"/>
        <v>4</v>
      </c>
      <c r="L4423">
        <f t="shared" ref="L4423:L4486" si="277">MOD($I$8*M4423,$I$11)</f>
        <v>11</v>
      </c>
      <c r="M4423">
        <f t="shared" si="276"/>
        <v>4417</v>
      </c>
      <c r="N4423">
        <f t="shared" si="275"/>
        <v>9</v>
      </c>
    </row>
    <row r="4424" spans="5:14" x14ac:dyDescent="0.25">
      <c r="E4424">
        <f t="shared" ref="E4424:E4487" si="278">MOD(E4423*$C$17,$B$10)</f>
        <v>16</v>
      </c>
      <c r="L4424">
        <f t="shared" si="277"/>
        <v>22</v>
      </c>
      <c r="M4424">
        <f t="shared" si="276"/>
        <v>4418</v>
      </c>
      <c r="N4424">
        <f t="shared" ref="N4424:N4487" si="279">MOD(N4423*$J$17,$I$10)</f>
        <v>11</v>
      </c>
    </row>
    <row r="4425" spans="5:14" x14ac:dyDescent="0.25">
      <c r="E4425">
        <f t="shared" si="278"/>
        <v>29</v>
      </c>
      <c r="L4425">
        <f t="shared" si="277"/>
        <v>9</v>
      </c>
      <c r="M4425">
        <f t="shared" ref="M4425:M4488" si="280">M4424+1</f>
        <v>4419</v>
      </c>
      <c r="N4425">
        <f t="shared" si="279"/>
        <v>29</v>
      </c>
    </row>
    <row r="4426" spans="5:14" x14ac:dyDescent="0.25">
      <c r="E4426">
        <f t="shared" si="278"/>
        <v>11</v>
      </c>
      <c r="L4426">
        <f t="shared" si="277"/>
        <v>20</v>
      </c>
      <c r="M4426">
        <f t="shared" si="280"/>
        <v>4420</v>
      </c>
      <c r="N4426">
        <f t="shared" si="279"/>
        <v>16</v>
      </c>
    </row>
    <row r="4427" spans="5:14" x14ac:dyDescent="0.25">
      <c r="E4427">
        <f t="shared" si="278"/>
        <v>9</v>
      </c>
      <c r="L4427">
        <f t="shared" si="277"/>
        <v>7</v>
      </c>
      <c r="M4427">
        <f t="shared" si="280"/>
        <v>4421</v>
      </c>
      <c r="N4427">
        <f t="shared" si="279"/>
        <v>4</v>
      </c>
    </row>
    <row r="4428" spans="5:14" x14ac:dyDescent="0.25">
      <c r="E4428">
        <f t="shared" si="278"/>
        <v>1</v>
      </c>
      <c r="L4428">
        <f t="shared" si="277"/>
        <v>18</v>
      </c>
      <c r="M4428">
        <f t="shared" si="280"/>
        <v>4422</v>
      </c>
      <c r="N4428">
        <f t="shared" si="279"/>
        <v>1</v>
      </c>
    </row>
    <row r="4429" spans="5:14" x14ac:dyDescent="0.25">
      <c r="E4429">
        <f t="shared" si="278"/>
        <v>4</v>
      </c>
      <c r="L4429">
        <f t="shared" si="277"/>
        <v>5</v>
      </c>
      <c r="M4429">
        <f t="shared" si="280"/>
        <v>4423</v>
      </c>
      <c r="N4429">
        <f t="shared" si="279"/>
        <v>9</v>
      </c>
    </row>
    <row r="4430" spans="5:14" x14ac:dyDescent="0.25">
      <c r="E4430">
        <f t="shared" si="278"/>
        <v>16</v>
      </c>
      <c r="L4430">
        <f t="shared" si="277"/>
        <v>16</v>
      </c>
      <c r="M4430">
        <f t="shared" si="280"/>
        <v>4424</v>
      </c>
      <c r="N4430">
        <f t="shared" si="279"/>
        <v>11</v>
      </c>
    </row>
    <row r="4431" spans="5:14" x14ac:dyDescent="0.25">
      <c r="E4431">
        <f t="shared" si="278"/>
        <v>29</v>
      </c>
      <c r="L4431">
        <f t="shared" si="277"/>
        <v>3</v>
      </c>
      <c r="M4431">
        <f t="shared" si="280"/>
        <v>4425</v>
      </c>
      <c r="N4431">
        <f t="shared" si="279"/>
        <v>29</v>
      </c>
    </row>
    <row r="4432" spans="5:14" x14ac:dyDescent="0.25">
      <c r="E4432">
        <f t="shared" si="278"/>
        <v>11</v>
      </c>
      <c r="L4432">
        <f t="shared" si="277"/>
        <v>14</v>
      </c>
      <c r="M4432">
        <f t="shared" si="280"/>
        <v>4426</v>
      </c>
      <c r="N4432">
        <f t="shared" si="279"/>
        <v>16</v>
      </c>
    </row>
    <row r="4433" spans="5:14" x14ac:dyDescent="0.25">
      <c r="E4433">
        <f t="shared" si="278"/>
        <v>9</v>
      </c>
      <c r="L4433">
        <f t="shared" si="277"/>
        <v>1</v>
      </c>
      <c r="M4433">
        <f t="shared" si="280"/>
        <v>4427</v>
      </c>
      <c r="N4433">
        <f t="shared" si="279"/>
        <v>4</v>
      </c>
    </row>
    <row r="4434" spans="5:14" x14ac:dyDescent="0.25">
      <c r="E4434">
        <f t="shared" si="278"/>
        <v>1</v>
      </c>
      <c r="L4434">
        <f t="shared" si="277"/>
        <v>12</v>
      </c>
      <c r="M4434">
        <f t="shared" si="280"/>
        <v>4428</v>
      </c>
      <c r="N4434">
        <f t="shared" si="279"/>
        <v>1</v>
      </c>
    </row>
    <row r="4435" spans="5:14" x14ac:dyDescent="0.25">
      <c r="E4435">
        <f t="shared" si="278"/>
        <v>4</v>
      </c>
      <c r="L4435">
        <f t="shared" si="277"/>
        <v>23</v>
      </c>
      <c r="M4435">
        <f t="shared" si="280"/>
        <v>4429</v>
      </c>
      <c r="N4435">
        <f t="shared" si="279"/>
        <v>9</v>
      </c>
    </row>
    <row r="4436" spans="5:14" x14ac:dyDescent="0.25">
      <c r="E4436">
        <f t="shared" si="278"/>
        <v>16</v>
      </c>
      <c r="L4436">
        <f t="shared" si="277"/>
        <v>10</v>
      </c>
      <c r="M4436">
        <f t="shared" si="280"/>
        <v>4430</v>
      </c>
      <c r="N4436">
        <f t="shared" si="279"/>
        <v>11</v>
      </c>
    </row>
    <row r="4437" spans="5:14" x14ac:dyDescent="0.25">
      <c r="E4437">
        <f t="shared" si="278"/>
        <v>29</v>
      </c>
      <c r="L4437">
        <f t="shared" si="277"/>
        <v>21</v>
      </c>
      <c r="M4437">
        <f t="shared" si="280"/>
        <v>4431</v>
      </c>
      <c r="N4437">
        <f t="shared" si="279"/>
        <v>29</v>
      </c>
    </row>
    <row r="4438" spans="5:14" x14ac:dyDescent="0.25">
      <c r="E4438">
        <f t="shared" si="278"/>
        <v>11</v>
      </c>
      <c r="L4438">
        <f t="shared" si="277"/>
        <v>8</v>
      </c>
      <c r="M4438">
        <f t="shared" si="280"/>
        <v>4432</v>
      </c>
      <c r="N4438">
        <f t="shared" si="279"/>
        <v>16</v>
      </c>
    </row>
    <row r="4439" spans="5:14" x14ac:dyDescent="0.25">
      <c r="E4439">
        <f t="shared" si="278"/>
        <v>9</v>
      </c>
      <c r="L4439">
        <f t="shared" si="277"/>
        <v>19</v>
      </c>
      <c r="M4439">
        <f t="shared" si="280"/>
        <v>4433</v>
      </c>
      <c r="N4439">
        <f t="shared" si="279"/>
        <v>4</v>
      </c>
    </row>
    <row r="4440" spans="5:14" x14ac:dyDescent="0.25">
      <c r="E4440">
        <f t="shared" si="278"/>
        <v>1</v>
      </c>
      <c r="L4440">
        <f t="shared" si="277"/>
        <v>6</v>
      </c>
      <c r="M4440">
        <f t="shared" si="280"/>
        <v>4434</v>
      </c>
      <c r="N4440">
        <f t="shared" si="279"/>
        <v>1</v>
      </c>
    </row>
    <row r="4441" spans="5:14" x14ac:dyDescent="0.25">
      <c r="E4441">
        <f t="shared" si="278"/>
        <v>4</v>
      </c>
      <c r="L4441">
        <f t="shared" si="277"/>
        <v>17</v>
      </c>
      <c r="M4441">
        <f t="shared" si="280"/>
        <v>4435</v>
      </c>
      <c r="N4441">
        <f t="shared" si="279"/>
        <v>9</v>
      </c>
    </row>
    <row r="4442" spans="5:14" x14ac:dyDescent="0.25">
      <c r="E4442">
        <f t="shared" si="278"/>
        <v>16</v>
      </c>
      <c r="L4442">
        <f t="shared" si="277"/>
        <v>4</v>
      </c>
      <c r="M4442">
        <f t="shared" si="280"/>
        <v>4436</v>
      </c>
      <c r="N4442">
        <f t="shared" si="279"/>
        <v>11</v>
      </c>
    </row>
    <row r="4443" spans="5:14" x14ac:dyDescent="0.25">
      <c r="E4443">
        <f t="shared" si="278"/>
        <v>29</v>
      </c>
      <c r="L4443">
        <f t="shared" si="277"/>
        <v>15</v>
      </c>
      <c r="M4443">
        <f t="shared" si="280"/>
        <v>4437</v>
      </c>
      <c r="N4443">
        <f t="shared" si="279"/>
        <v>29</v>
      </c>
    </row>
    <row r="4444" spans="5:14" x14ac:dyDescent="0.25">
      <c r="E4444">
        <f t="shared" si="278"/>
        <v>11</v>
      </c>
      <c r="L4444">
        <f t="shared" si="277"/>
        <v>2</v>
      </c>
      <c r="M4444">
        <f t="shared" si="280"/>
        <v>4438</v>
      </c>
      <c r="N4444">
        <f t="shared" si="279"/>
        <v>16</v>
      </c>
    </row>
    <row r="4445" spans="5:14" x14ac:dyDescent="0.25">
      <c r="E4445">
        <f t="shared" si="278"/>
        <v>9</v>
      </c>
      <c r="L4445">
        <f t="shared" si="277"/>
        <v>13</v>
      </c>
      <c r="M4445">
        <f t="shared" si="280"/>
        <v>4439</v>
      </c>
      <c r="N4445">
        <f t="shared" si="279"/>
        <v>4</v>
      </c>
    </row>
    <row r="4446" spans="5:14" x14ac:dyDescent="0.25">
      <c r="E4446">
        <f t="shared" si="278"/>
        <v>1</v>
      </c>
      <c r="L4446">
        <f t="shared" si="277"/>
        <v>0</v>
      </c>
      <c r="M4446">
        <f t="shared" si="280"/>
        <v>4440</v>
      </c>
      <c r="N4446">
        <f t="shared" si="279"/>
        <v>1</v>
      </c>
    </row>
    <row r="4447" spans="5:14" x14ac:dyDescent="0.25">
      <c r="E4447">
        <f t="shared" si="278"/>
        <v>4</v>
      </c>
      <c r="L4447">
        <f t="shared" si="277"/>
        <v>11</v>
      </c>
      <c r="M4447">
        <f t="shared" si="280"/>
        <v>4441</v>
      </c>
      <c r="N4447">
        <f t="shared" si="279"/>
        <v>9</v>
      </c>
    </row>
    <row r="4448" spans="5:14" x14ac:dyDescent="0.25">
      <c r="E4448">
        <f t="shared" si="278"/>
        <v>16</v>
      </c>
      <c r="L4448">
        <f t="shared" si="277"/>
        <v>22</v>
      </c>
      <c r="M4448">
        <f t="shared" si="280"/>
        <v>4442</v>
      </c>
      <c r="N4448">
        <f t="shared" si="279"/>
        <v>11</v>
      </c>
    </row>
    <row r="4449" spans="5:14" x14ac:dyDescent="0.25">
      <c r="E4449">
        <f t="shared" si="278"/>
        <v>29</v>
      </c>
      <c r="L4449">
        <f t="shared" si="277"/>
        <v>9</v>
      </c>
      <c r="M4449">
        <f t="shared" si="280"/>
        <v>4443</v>
      </c>
      <c r="N4449">
        <f t="shared" si="279"/>
        <v>29</v>
      </c>
    </row>
    <row r="4450" spans="5:14" x14ac:dyDescent="0.25">
      <c r="E4450">
        <f t="shared" si="278"/>
        <v>11</v>
      </c>
      <c r="L4450">
        <f t="shared" si="277"/>
        <v>20</v>
      </c>
      <c r="M4450">
        <f t="shared" si="280"/>
        <v>4444</v>
      </c>
      <c r="N4450">
        <f t="shared" si="279"/>
        <v>16</v>
      </c>
    </row>
    <row r="4451" spans="5:14" x14ac:dyDescent="0.25">
      <c r="E4451">
        <f t="shared" si="278"/>
        <v>9</v>
      </c>
      <c r="L4451">
        <f t="shared" si="277"/>
        <v>7</v>
      </c>
      <c r="M4451">
        <f t="shared" si="280"/>
        <v>4445</v>
      </c>
      <c r="N4451">
        <f t="shared" si="279"/>
        <v>4</v>
      </c>
    </row>
    <row r="4452" spans="5:14" x14ac:dyDescent="0.25">
      <c r="E4452">
        <f t="shared" si="278"/>
        <v>1</v>
      </c>
      <c r="L4452">
        <f t="shared" si="277"/>
        <v>18</v>
      </c>
      <c r="M4452">
        <f t="shared" si="280"/>
        <v>4446</v>
      </c>
      <c r="N4452">
        <f t="shared" si="279"/>
        <v>1</v>
      </c>
    </row>
    <row r="4453" spans="5:14" x14ac:dyDescent="0.25">
      <c r="E4453">
        <f t="shared" si="278"/>
        <v>4</v>
      </c>
      <c r="L4453">
        <f t="shared" si="277"/>
        <v>5</v>
      </c>
      <c r="M4453">
        <f t="shared" si="280"/>
        <v>4447</v>
      </c>
      <c r="N4453">
        <f t="shared" si="279"/>
        <v>9</v>
      </c>
    </row>
    <row r="4454" spans="5:14" x14ac:dyDescent="0.25">
      <c r="E4454">
        <f t="shared" si="278"/>
        <v>16</v>
      </c>
      <c r="L4454">
        <f t="shared" si="277"/>
        <v>16</v>
      </c>
      <c r="M4454">
        <f t="shared" si="280"/>
        <v>4448</v>
      </c>
      <c r="N4454">
        <f t="shared" si="279"/>
        <v>11</v>
      </c>
    </row>
    <row r="4455" spans="5:14" x14ac:dyDescent="0.25">
      <c r="E4455">
        <f t="shared" si="278"/>
        <v>29</v>
      </c>
      <c r="L4455">
        <f t="shared" si="277"/>
        <v>3</v>
      </c>
      <c r="M4455">
        <f t="shared" si="280"/>
        <v>4449</v>
      </c>
      <c r="N4455">
        <f t="shared" si="279"/>
        <v>29</v>
      </c>
    </row>
    <row r="4456" spans="5:14" x14ac:dyDescent="0.25">
      <c r="E4456">
        <f t="shared" si="278"/>
        <v>11</v>
      </c>
      <c r="L4456">
        <f t="shared" si="277"/>
        <v>14</v>
      </c>
      <c r="M4456">
        <f t="shared" si="280"/>
        <v>4450</v>
      </c>
      <c r="N4456">
        <f t="shared" si="279"/>
        <v>16</v>
      </c>
    </row>
    <row r="4457" spans="5:14" x14ac:dyDescent="0.25">
      <c r="E4457">
        <f t="shared" si="278"/>
        <v>9</v>
      </c>
      <c r="L4457">
        <f t="shared" si="277"/>
        <v>1</v>
      </c>
      <c r="M4457">
        <f t="shared" si="280"/>
        <v>4451</v>
      </c>
      <c r="N4457">
        <f t="shared" si="279"/>
        <v>4</v>
      </c>
    </row>
    <row r="4458" spans="5:14" x14ac:dyDescent="0.25">
      <c r="E4458">
        <f t="shared" si="278"/>
        <v>1</v>
      </c>
      <c r="L4458">
        <f t="shared" si="277"/>
        <v>12</v>
      </c>
      <c r="M4458">
        <f t="shared" si="280"/>
        <v>4452</v>
      </c>
      <c r="N4458">
        <f t="shared" si="279"/>
        <v>1</v>
      </c>
    </row>
    <row r="4459" spans="5:14" x14ac:dyDescent="0.25">
      <c r="E4459">
        <f t="shared" si="278"/>
        <v>4</v>
      </c>
      <c r="L4459">
        <f t="shared" si="277"/>
        <v>23</v>
      </c>
      <c r="M4459">
        <f t="shared" si="280"/>
        <v>4453</v>
      </c>
      <c r="N4459">
        <f t="shared" si="279"/>
        <v>9</v>
      </c>
    </row>
    <row r="4460" spans="5:14" x14ac:dyDescent="0.25">
      <c r="E4460">
        <f t="shared" si="278"/>
        <v>16</v>
      </c>
      <c r="L4460">
        <f t="shared" si="277"/>
        <v>10</v>
      </c>
      <c r="M4460">
        <f t="shared" si="280"/>
        <v>4454</v>
      </c>
      <c r="N4460">
        <f t="shared" si="279"/>
        <v>11</v>
      </c>
    </row>
    <row r="4461" spans="5:14" x14ac:dyDescent="0.25">
      <c r="E4461">
        <f t="shared" si="278"/>
        <v>29</v>
      </c>
      <c r="L4461">
        <f t="shared" si="277"/>
        <v>21</v>
      </c>
      <c r="M4461">
        <f t="shared" si="280"/>
        <v>4455</v>
      </c>
      <c r="N4461">
        <f t="shared" si="279"/>
        <v>29</v>
      </c>
    </row>
    <row r="4462" spans="5:14" x14ac:dyDescent="0.25">
      <c r="E4462">
        <f t="shared" si="278"/>
        <v>11</v>
      </c>
      <c r="L4462">
        <f t="shared" si="277"/>
        <v>8</v>
      </c>
      <c r="M4462">
        <f t="shared" si="280"/>
        <v>4456</v>
      </c>
      <c r="N4462">
        <f t="shared" si="279"/>
        <v>16</v>
      </c>
    </row>
    <row r="4463" spans="5:14" x14ac:dyDescent="0.25">
      <c r="E4463">
        <f t="shared" si="278"/>
        <v>9</v>
      </c>
      <c r="L4463">
        <f t="shared" si="277"/>
        <v>19</v>
      </c>
      <c r="M4463">
        <f t="shared" si="280"/>
        <v>4457</v>
      </c>
      <c r="N4463">
        <f t="shared" si="279"/>
        <v>4</v>
      </c>
    </row>
    <row r="4464" spans="5:14" x14ac:dyDescent="0.25">
      <c r="E4464">
        <f t="shared" si="278"/>
        <v>1</v>
      </c>
      <c r="L4464">
        <f t="shared" si="277"/>
        <v>6</v>
      </c>
      <c r="M4464">
        <f t="shared" si="280"/>
        <v>4458</v>
      </c>
      <c r="N4464">
        <f t="shared" si="279"/>
        <v>1</v>
      </c>
    </row>
    <row r="4465" spans="5:14" x14ac:dyDescent="0.25">
      <c r="E4465">
        <f t="shared" si="278"/>
        <v>4</v>
      </c>
      <c r="L4465">
        <f t="shared" si="277"/>
        <v>17</v>
      </c>
      <c r="M4465">
        <f t="shared" si="280"/>
        <v>4459</v>
      </c>
      <c r="N4465">
        <f t="shared" si="279"/>
        <v>9</v>
      </c>
    </row>
    <row r="4466" spans="5:14" x14ac:dyDescent="0.25">
      <c r="E4466">
        <f t="shared" si="278"/>
        <v>16</v>
      </c>
      <c r="L4466">
        <f t="shared" si="277"/>
        <v>4</v>
      </c>
      <c r="M4466">
        <f t="shared" si="280"/>
        <v>4460</v>
      </c>
      <c r="N4466">
        <f t="shared" si="279"/>
        <v>11</v>
      </c>
    </row>
    <row r="4467" spans="5:14" x14ac:dyDescent="0.25">
      <c r="E4467">
        <f t="shared" si="278"/>
        <v>29</v>
      </c>
      <c r="L4467">
        <f t="shared" si="277"/>
        <v>15</v>
      </c>
      <c r="M4467">
        <f t="shared" si="280"/>
        <v>4461</v>
      </c>
      <c r="N4467">
        <f t="shared" si="279"/>
        <v>29</v>
      </c>
    </row>
    <row r="4468" spans="5:14" x14ac:dyDescent="0.25">
      <c r="E4468">
        <f t="shared" si="278"/>
        <v>11</v>
      </c>
      <c r="L4468">
        <f t="shared" si="277"/>
        <v>2</v>
      </c>
      <c r="M4468">
        <f t="shared" si="280"/>
        <v>4462</v>
      </c>
      <c r="N4468">
        <f t="shared" si="279"/>
        <v>16</v>
      </c>
    </row>
    <row r="4469" spans="5:14" x14ac:dyDescent="0.25">
      <c r="E4469">
        <f t="shared" si="278"/>
        <v>9</v>
      </c>
      <c r="L4469">
        <f t="shared" si="277"/>
        <v>13</v>
      </c>
      <c r="M4469">
        <f t="shared" si="280"/>
        <v>4463</v>
      </c>
      <c r="N4469">
        <f t="shared" si="279"/>
        <v>4</v>
      </c>
    </row>
    <row r="4470" spans="5:14" x14ac:dyDescent="0.25">
      <c r="E4470">
        <f t="shared" si="278"/>
        <v>1</v>
      </c>
      <c r="L4470">
        <f t="shared" si="277"/>
        <v>0</v>
      </c>
      <c r="M4470">
        <f t="shared" si="280"/>
        <v>4464</v>
      </c>
      <c r="N4470">
        <f t="shared" si="279"/>
        <v>1</v>
      </c>
    </row>
    <row r="4471" spans="5:14" x14ac:dyDescent="0.25">
      <c r="E4471">
        <f t="shared" si="278"/>
        <v>4</v>
      </c>
      <c r="L4471">
        <f t="shared" si="277"/>
        <v>11</v>
      </c>
      <c r="M4471">
        <f t="shared" si="280"/>
        <v>4465</v>
      </c>
      <c r="N4471">
        <f t="shared" si="279"/>
        <v>9</v>
      </c>
    </row>
    <row r="4472" spans="5:14" x14ac:dyDescent="0.25">
      <c r="E4472">
        <f t="shared" si="278"/>
        <v>16</v>
      </c>
      <c r="L4472">
        <f t="shared" si="277"/>
        <v>22</v>
      </c>
      <c r="M4472">
        <f t="shared" si="280"/>
        <v>4466</v>
      </c>
      <c r="N4472">
        <f t="shared" si="279"/>
        <v>11</v>
      </c>
    </row>
    <row r="4473" spans="5:14" x14ac:dyDescent="0.25">
      <c r="E4473">
        <f t="shared" si="278"/>
        <v>29</v>
      </c>
      <c r="L4473">
        <f t="shared" si="277"/>
        <v>9</v>
      </c>
      <c r="M4473">
        <f t="shared" si="280"/>
        <v>4467</v>
      </c>
      <c r="N4473">
        <f t="shared" si="279"/>
        <v>29</v>
      </c>
    </row>
    <row r="4474" spans="5:14" x14ac:dyDescent="0.25">
      <c r="E4474">
        <f t="shared" si="278"/>
        <v>11</v>
      </c>
      <c r="L4474">
        <f t="shared" si="277"/>
        <v>20</v>
      </c>
      <c r="M4474">
        <f t="shared" si="280"/>
        <v>4468</v>
      </c>
      <c r="N4474">
        <f t="shared" si="279"/>
        <v>16</v>
      </c>
    </row>
    <row r="4475" spans="5:14" x14ac:dyDescent="0.25">
      <c r="E4475">
        <f t="shared" si="278"/>
        <v>9</v>
      </c>
      <c r="L4475">
        <f t="shared" si="277"/>
        <v>7</v>
      </c>
      <c r="M4475">
        <f t="shared" si="280"/>
        <v>4469</v>
      </c>
      <c r="N4475">
        <f t="shared" si="279"/>
        <v>4</v>
      </c>
    </row>
    <row r="4476" spans="5:14" x14ac:dyDescent="0.25">
      <c r="E4476">
        <f t="shared" si="278"/>
        <v>1</v>
      </c>
      <c r="L4476">
        <f t="shared" si="277"/>
        <v>18</v>
      </c>
      <c r="M4476">
        <f t="shared" si="280"/>
        <v>4470</v>
      </c>
      <c r="N4476">
        <f t="shared" si="279"/>
        <v>1</v>
      </c>
    </row>
    <row r="4477" spans="5:14" x14ac:dyDescent="0.25">
      <c r="E4477">
        <f t="shared" si="278"/>
        <v>4</v>
      </c>
      <c r="L4477">
        <f t="shared" si="277"/>
        <v>5</v>
      </c>
      <c r="M4477">
        <f t="shared" si="280"/>
        <v>4471</v>
      </c>
      <c r="N4477">
        <f t="shared" si="279"/>
        <v>9</v>
      </c>
    </row>
    <row r="4478" spans="5:14" x14ac:dyDescent="0.25">
      <c r="E4478">
        <f t="shared" si="278"/>
        <v>16</v>
      </c>
      <c r="L4478">
        <f t="shared" si="277"/>
        <v>16</v>
      </c>
      <c r="M4478">
        <f t="shared" si="280"/>
        <v>4472</v>
      </c>
      <c r="N4478">
        <f t="shared" si="279"/>
        <v>11</v>
      </c>
    </row>
    <row r="4479" spans="5:14" x14ac:dyDescent="0.25">
      <c r="E4479">
        <f t="shared" si="278"/>
        <v>29</v>
      </c>
      <c r="L4479">
        <f t="shared" si="277"/>
        <v>3</v>
      </c>
      <c r="M4479">
        <f t="shared" si="280"/>
        <v>4473</v>
      </c>
      <c r="N4479">
        <f t="shared" si="279"/>
        <v>29</v>
      </c>
    </row>
    <row r="4480" spans="5:14" x14ac:dyDescent="0.25">
      <c r="E4480">
        <f t="shared" si="278"/>
        <v>11</v>
      </c>
      <c r="L4480">
        <f t="shared" si="277"/>
        <v>14</v>
      </c>
      <c r="M4480">
        <f t="shared" si="280"/>
        <v>4474</v>
      </c>
      <c r="N4480">
        <f t="shared" si="279"/>
        <v>16</v>
      </c>
    </row>
    <row r="4481" spans="5:14" x14ac:dyDescent="0.25">
      <c r="E4481">
        <f t="shared" si="278"/>
        <v>9</v>
      </c>
      <c r="L4481">
        <f t="shared" si="277"/>
        <v>1</v>
      </c>
      <c r="M4481">
        <f t="shared" si="280"/>
        <v>4475</v>
      </c>
      <c r="N4481">
        <f t="shared" si="279"/>
        <v>4</v>
      </c>
    </row>
    <row r="4482" spans="5:14" x14ac:dyDescent="0.25">
      <c r="E4482">
        <f t="shared" si="278"/>
        <v>1</v>
      </c>
      <c r="L4482">
        <f t="shared" si="277"/>
        <v>12</v>
      </c>
      <c r="M4482">
        <f t="shared" si="280"/>
        <v>4476</v>
      </c>
      <c r="N4482">
        <f t="shared" si="279"/>
        <v>1</v>
      </c>
    </row>
    <row r="4483" spans="5:14" x14ac:dyDescent="0.25">
      <c r="E4483">
        <f t="shared" si="278"/>
        <v>4</v>
      </c>
      <c r="L4483">
        <f t="shared" si="277"/>
        <v>23</v>
      </c>
      <c r="M4483">
        <f t="shared" si="280"/>
        <v>4477</v>
      </c>
      <c r="N4483">
        <f t="shared" si="279"/>
        <v>9</v>
      </c>
    </row>
    <row r="4484" spans="5:14" x14ac:dyDescent="0.25">
      <c r="E4484">
        <f t="shared" si="278"/>
        <v>16</v>
      </c>
      <c r="L4484">
        <f t="shared" si="277"/>
        <v>10</v>
      </c>
      <c r="M4484">
        <f t="shared" si="280"/>
        <v>4478</v>
      </c>
      <c r="N4484">
        <f t="shared" si="279"/>
        <v>11</v>
      </c>
    </row>
    <row r="4485" spans="5:14" x14ac:dyDescent="0.25">
      <c r="E4485">
        <f t="shared" si="278"/>
        <v>29</v>
      </c>
      <c r="L4485">
        <f t="shared" si="277"/>
        <v>21</v>
      </c>
      <c r="M4485">
        <f t="shared" si="280"/>
        <v>4479</v>
      </c>
      <c r="N4485">
        <f t="shared" si="279"/>
        <v>29</v>
      </c>
    </row>
    <row r="4486" spans="5:14" x14ac:dyDescent="0.25">
      <c r="E4486">
        <f t="shared" si="278"/>
        <v>11</v>
      </c>
      <c r="L4486">
        <f t="shared" si="277"/>
        <v>8</v>
      </c>
      <c r="M4486">
        <f t="shared" si="280"/>
        <v>4480</v>
      </c>
      <c r="N4486">
        <f t="shared" si="279"/>
        <v>16</v>
      </c>
    </row>
    <row r="4487" spans="5:14" x14ac:dyDescent="0.25">
      <c r="E4487">
        <f t="shared" si="278"/>
        <v>9</v>
      </c>
      <c r="L4487">
        <f t="shared" ref="L4487:L4550" si="281">MOD($I$8*M4487,$I$11)</f>
        <v>19</v>
      </c>
      <c r="M4487">
        <f t="shared" si="280"/>
        <v>4481</v>
      </c>
      <c r="N4487">
        <f t="shared" si="279"/>
        <v>4</v>
      </c>
    </row>
    <row r="4488" spans="5:14" x14ac:dyDescent="0.25">
      <c r="E4488">
        <f t="shared" ref="E4488:E4551" si="282">MOD(E4487*$C$17,$B$10)</f>
        <v>1</v>
      </c>
      <c r="L4488">
        <f t="shared" si="281"/>
        <v>6</v>
      </c>
      <c r="M4488">
        <f t="shared" si="280"/>
        <v>4482</v>
      </c>
      <c r="N4488">
        <f t="shared" ref="N4488:N4551" si="283">MOD(N4487*$J$17,$I$10)</f>
        <v>1</v>
      </c>
    </row>
    <row r="4489" spans="5:14" x14ac:dyDescent="0.25">
      <c r="E4489">
        <f t="shared" si="282"/>
        <v>4</v>
      </c>
      <c r="L4489">
        <f t="shared" si="281"/>
        <v>17</v>
      </c>
      <c r="M4489">
        <f t="shared" ref="M4489:M4552" si="284">M4488+1</f>
        <v>4483</v>
      </c>
      <c r="N4489">
        <f t="shared" si="283"/>
        <v>9</v>
      </c>
    </row>
    <row r="4490" spans="5:14" x14ac:dyDescent="0.25">
      <c r="E4490">
        <f t="shared" si="282"/>
        <v>16</v>
      </c>
      <c r="L4490">
        <f t="shared" si="281"/>
        <v>4</v>
      </c>
      <c r="M4490">
        <f t="shared" si="284"/>
        <v>4484</v>
      </c>
      <c r="N4490">
        <f t="shared" si="283"/>
        <v>11</v>
      </c>
    </row>
    <row r="4491" spans="5:14" x14ac:dyDescent="0.25">
      <c r="E4491">
        <f t="shared" si="282"/>
        <v>29</v>
      </c>
      <c r="L4491">
        <f t="shared" si="281"/>
        <v>15</v>
      </c>
      <c r="M4491">
        <f t="shared" si="284"/>
        <v>4485</v>
      </c>
      <c r="N4491">
        <f t="shared" si="283"/>
        <v>29</v>
      </c>
    </row>
    <row r="4492" spans="5:14" x14ac:dyDescent="0.25">
      <c r="E4492">
        <f t="shared" si="282"/>
        <v>11</v>
      </c>
      <c r="L4492">
        <f t="shared" si="281"/>
        <v>2</v>
      </c>
      <c r="M4492">
        <f t="shared" si="284"/>
        <v>4486</v>
      </c>
      <c r="N4492">
        <f t="shared" si="283"/>
        <v>16</v>
      </c>
    </row>
    <row r="4493" spans="5:14" x14ac:dyDescent="0.25">
      <c r="E4493">
        <f t="shared" si="282"/>
        <v>9</v>
      </c>
      <c r="L4493">
        <f t="shared" si="281"/>
        <v>13</v>
      </c>
      <c r="M4493">
        <f t="shared" si="284"/>
        <v>4487</v>
      </c>
      <c r="N4493">
        <f t="shared" si="283"/>
        <v>4</v>
      </c>
    </row>
    <row r="4494" spans="5:14" x14ac:dyDescent="0.25">
      <c r="E4494">
        <f t="shared" si="282"/>
        <v>1</v>
      </c>
      <c r="L4494">
        <f t="shared" si="281"/>
        <v>0</v>
      </c>
      <c r="M4494">
        <f t="shared" si="284"/>
        <v>4488</v>
      </c>
      <c r="N4494">
        <f t="shared" si="283"/>
        <v>1</v>
      </c>
    </row>
    <row r="4495" spans="5:14" x14ac:dyDescent="0.25">
      <c r="E4495">
        <f t="shared" si="282"/>
        <v>4</v>
      </c>
      <c r="L4495">
        <f t="shared" si="281"/>
        <v>11</v>
      </c>
      <c r="M4495">
        <f t="shared" si="284"/>
        <v>4489</v>
      </c>
      <c r="N4495">
        <f t="shared" si="283"/>
        <v>9</v>
      </c>
    </row>
    <row r="4496" spans="5:14" x14ac:dyDescent="0.25">
      <c r="E4496">
        <f t="shared" si="282"/>
        <v>16</v>
      </c>
      <c r="L4496">
        <f t="shared" si="281"/>
        <v>22</v>
      </c>
      <c r="M4496">
        <f t="shared" si="284"/>
        <v>4490</v>
      </c>
      <c r="N4496">
        <f t="shared" si="283"/>
        <v>11</v>
      </c>
    </row>
    <row r="4497" spans="5:14" x14ac:dyDescent="0.25">
      <c r="E4497">
        <f t="shared" si="282"/>
        <v>29</v>
      </c>
      <c r="L4497">
        <f t="shared" si="281"/>
        <v>9</v>
      </c>
      <c r="M4497">
        <f t="shared" si="284"/>
        <v>4491</v>
      </c>
      <c r="N4497">
        <f t="shared" si="283"/>
        <v>29</v>
      </c>
    </row>
    <row r="4498" spans="5:14" x14ac:dyDescent="0.25">
      <c r="E4498">
        <f t="shared" si="282"/>
        <v>11</v>
      </c>
      <c r="L4498">
        <f t="shared" si="281"/>
        <v>20</v>
      </c>
      <c r="M4498">
        <f t="shared" si="284"/>
        <v>4492</v>
      </c>
      <c r="N4498">
        <f t="shared" si="283"/>
        <v>16</v>
      </c>
    </row>
    <row r="4499" spans="5:14" x14ac:dyDescent="0.25">
      <c r="E4499">
        <f t="shared" si="282"/>
        <v>9</v>
      </c>
      <c r="L4499">
        <f t="shared" si="281"/>
        <v>7</v>
      </c>
      <c r="M4499">
        <f t="shared" si="284"/>
        <v>4493</v>
      </c>
      <c r="N4499">
        <f t="shared" si="283"/>
        <v>4</v>
      </c>
    </row>
    <row r="4500" spans="5:14" x14ac:dyDescent="0.25">
      <c r="E4500">
        <f t="shared" si="282"/>
        <v>1</v>
      </c>
      <c r="L4500">
        <f t="shared" si="281"/>
        <v>18</v>
      </c>
      <c r="M4500">
        <f t="shared" si="284"/>
        <v>4494</v>
      </c>
      <c r="N4500">
        <f t="shared" si="283"/>
        <v>1</v>
      </c>
    </row>
    <row r="4501" spans="5:14" x14ac:dyDescent="0.25">
      <c r="E4501">
        <f t="shared" si="282"/>
        <v>4</v>
      </c>
      <c r="L4501">
        <f t="shared" si="281"/>
        <v>5</v>
      </c>
      <c r="M4501">
        <f t="shared" si="284"/>
        <v>4495</v>
      </c>
      <c r="N4501">
        <f t="shared" si="283"/>
        <v>9</v>
      </c>
    </row>
    <row r="4502" spans="5:14" x14ac:dyDescent="0.25">
      <c r="E4502">
        <f t="shared" si="282"/>
        <v>16</v>
      </c>
      <c r="L4502">
        <f t="shared" si="281"/>
        <v>16</v>
      </c>
      <c r="M4502">
        <f t="shared" si="284"/>
        <v>4496</v>
      </c>
      <c r="N4502">
        <f t="shared" si="283"/>
        <v>11</v>
      </c>
    </row>
    <row r="4503" spans="5:14" x14ac:dyDescent="0.25">
      <c r="E4503">
        <f t="shared" si="282"/>
        <v>29</v>
      </c>
      <c r="L4503">
        <f t="shared" si="281"/>
        <v>3</v>
      </c>
      <c r="M4503">
        <f t="shared" si="284"/>
        <v>4497</v>
      </c>
      <c r="N4503">
        <f t="shared" si="283"/>
        <v>29</v>
      </c>
    </row>
    <row r="4504" spans="5:14" x14ac:dyDescent="0.25">
      <c r="E4504">
        <f t="shared" si="282"/>
        <v>11</v>
      </c>
      <c r="L4504">
        <f t="shared" si="281"/>
        <v>14</v>
      </c>
      <c r="M4504">
        <f t="shared" si="284"/>
        <v>4498</v>
      </c>
      <c r="N4504">
        <f t="shared" si="283"/>
        <v>16</v>
      </c>
    </row>
    <row r="4505" spans="5:14" x14ac:dyDescent="0.25">
      <c r="E4505">
        <f t="shared" si="282"/>
        <v>9</v>
      </c>
      <c r="L4505">
        <f t="shared" si="281"/>
        <v>1</v>
      </c>
      <c r="M4505">
        <f t="shared" si="284"/>
        <v>4499</v>
      </c>
      <c r="N4505">
        <f t="shared" si="283"/>
        <v>4</v>
      </c>
    </row>
    <row r="4506" spans="5:14" x14ac:dyDescent="0.25">
      <c r="E4506">
        <f t="shared" si="282"/>
        <v>1</v>
      </c>
      <c r="L4506">
        <f t="shared" si="281"/>
        <v>12</v>
      </c>
      <c r="M4506">
        <f t="shared" si="284"/>
        <v>4500</v>
      </c>
      <c r="N4506">
        <f t="shared" si="283"/>
        <v>1</v>
      </c>
    </row>
    <row r="4507" spans="5:14" x14ac:dyDescent="0.25">
      <c r="E4507">
        <f t="shared" si="282"/>
        <v>4</v>
      </c>
      <c r="L4507">
        <f t="shared" si="281"/>
        <v>23</v>
      </c>
      <c r="M4507">
        <f t="shared" si="284"/>
        <v>4501</v>
      </c>
      <c r="N4507">
        <f t="shared" si="283"/>
        <v>9</v>
      </c>
    </row>
    <row r="4508" spans="5:14" x14ac:dyDescent="0.25">
      <c r="E4508">
        <f t="shared" si="282"/>
        <v>16</v>
      </c>
      <c r="L4508">
        <f t="shared" si="281"/>
        <v>10</v>
      </c>
      <c r="M4508">
        <f t="shared" si="284"/>
        <v>4502</v>
      </c>
      <c r="N4508">
        <f t="shared" si="283"/>
        <v>11</v>
      </c>
    </row>
    <row r="4509" spans="5:14" x14ac:dyDescent="0.25">
      <c r="E4509">
        <f t="shared" si="282"/>
        <v>29</v>
      </c>
      <c r="L4509">
        <f t="shared" si="281"/>
        <v>21</v>
      </c>
      <c r="M4509">
        <f t="shared" si="284"/>
        <v>4503</v>
      </c>
      <c r="N4509">
        <f t="shared" si="283"/>
        <v>29</v>
      </c>
    </row>
    <row r="4510" spans="5:14" x14ac:dyDescent="0.25">
      <c r="E4510">
        <f t="shared" si="282"/>
        <v>11</v>
      </c>
      <c r="L4510">
        <f t="shared" si="281"/>
        <v>8</v>
      </c>
      <c r="M4510">
        <f t="shared" si="284"/>
        <v>4504</v>
      </c>
      <c r="N4510">
        <f t="shared" si="283"/>
        <v>16</v>
      </c>
    </row>
    <row r="4511" spans="5:14" x14ac:dyDescent="0.25">
      <c r="E4511">
        <f t="shared" si="282"/>
        <v>9</v>
      </c>
      <c r="L4511">
        <f t="shared" si="281"/>
        <v>19</v>
      </c>
      <c r="M4511">
        <f t="shared" si="284"/>
        <v>4505</v>
      </c>
      <c r="N4511">
        <f t="shared" si="283"/>
        <v>4</v>
      </c>
    </row>
    <row r="4512" spans="5:14" x14ac:dyDescent="0.25">
      <c r="E4512">
        <f t="shared" si="282"/>
        <v>1</v>
      </c>
      <c r="L4512">
        <f t="shared" si="281"/>
        <v>6</v>
      </c>
      <c r="M4512">
        <f t="shared" si="284"/>
        <v>4506</v>
      </c>
      <c r="N4512">
        <f t="shared" si="283"/>
        <v>1</v>
      </c>
    </row>
    <row r="4513" spans="5:14" x14ac:dyDescent="0.25">
      <c r="E4513">
        <f t="shared" si="282"/>
        <v>4</v>
      </c>
      <c r="L4513">
        <f t="shared" si="281"/>
        <v>17</v>
      </c>
      <c r="M4513">
        <f t="shared" si="284"/>
        <v>4507</v>
      </c>
      <c r="N4513">
        <f t="shared" si="283"/>
        <v>9</v>
      </c>
    </row>
    <row r="4514" spans="5:14" x14ac:dyDescent="0.25">
      <c r="E4514">
        <f t="shared" si="282"/>
        <v>16</v>
      </c>
      <c r="L4514">
        <f t="shared" si="281"/>
        <v>4</v>
      </c>
      <c r="M4514">
        <f t="shared" si="284"/>
        <v>4508</v>
      </c>
      <c r="N4514">
        <f t="shared" si="283"/>
        <v>11</v>
      </c>
    </row>
    <row r="4515" spans="5:14" x14ac:dyDescent="0.25">
      <c r="E4515">
        <f t="shared" si="282"/>
        <v>29</v>
      </c>
      <c r="L4515">
        <f t="shared" si="281"/>
        <v>15</v>
      </c>
      <c r="M4515">
        <f t="shared" si="284"/>
        <v>4509</v>
      </c>
      <c r="N4515">
        <f t="shared" si="283"/>
        <v>29</v>
      </c>
    </row>
    <row r="4516" spans="5:14" x14ac:dyDescent="0.25">
      <c r="E4516">
        <f t="shared" si="282"/>
        <v>11</v>
      </c>
      <c r="L4516">
        <f t="shared" si="281"/>
        <v>2</v>
      </c>
      <c r="M4516">
        <f t="shared" si="284"/>
        <v>4510</v>
      </c>
      <c r="N4516">
        <f t="shared" si="283"/>
        <v>16</v>
      </c>
    </row>
    <row r="4517" spans="5:14" x14ac:dyDescent="0.25">
      <c r="E4517">
        <f t="shared" si="282"/>
        <v>9</v>
      </c>
      <c r="L4517">
        <f t="shared" si="281"/>
        <v>13</v>
      </c>
      <c r="M4517">
        <f t="shared" si="284"/>
        <v>4511</v>
      </c>
      <c r="N4517">
        <f t="shared" si="283"/>
        <v>4</v>
      </c>
    </row>
    <row r="4518" spans="5:14" x14ac:dyDescent="0.25">
      <c r="E4518">
        <f t="shared" si="282"/>
        <v>1</v>
      </c>
      <c r="L4518">
        <f t="shared" si="281"/>
        <v>0</v>
      </c>
      <c r="M4518">
        <f t="shared" si="284"/>
        <v>4512</v>
      </c>
      <c r="N4518">
        <f t="shared" si="283"/>
        <v>1</v>
      </c>
    </row>
    <row r="4519" spans="5:14" x14ac:dyDescent="0.25">
      <c r="E4519">
        <f t="shared" si="282"/>
        <v>4</v>
      </c>
      <c r="L4519">
        <f t="shared" si="281"/>
        <v>11</v>
      </c>
      <c r="M4519">
        <f t="shared" si="284"/>
        <v>4513</v>
      </c>
      <c r="N4519">
        <f t="shared" si="283"/>
        <v>9</v>
      </c>
    </row>
    <row r="4520" spans="5:14" x14ac:dyDescent="0.25">
      <c r="E4520">
        <f t="shared" si="282"/>
        <v>16</v>
      </c>
      <c r="L4520">
        <f t="shared" si="281"/>
        <v>22</v>
      </c>
      <c r="M4520">
        <f t="shared" si="284"/>
        <v>4514</v>
      </c>
      <c r="N4520">
        <f t="shared" si="283"/>
        <v>11</v>
      </c>
    </row>
    <row r="4521" spans="5:14" x14ac:dyDescent="0.25">
      <c r="E4521">
        <f t="shared" si="282"/>
        <v>29</v>
      </c>
      <c r="L4521">
        <f t="shared" si="281"/>
        <v>9</v>
      </c>
      <c r="M4521">
        <f t="shared" si="284"/>
        <v>4515</v>
      </c>
      <c r="N4521">
        <f t="shared" si="283"/>
        <v>29</v>
      </c>
    </row>
    <row r="4522" spans="5:14" x14ac:dyDescent="0.25">
      <c r="E4522">
        <f t="shared" si="282"/>
        <v>11</v>
      </c>
      <c r="L4522">
        <f t="shared" si="281"/>
        <v>20</v>
      </c>
      <c r="M4522">
        <f t="shared" si="284"/>
        <v>4516</v>
      </c>
      <c r="N4522">
        <f t="shared" si="283"/>
        <v>16</v>
      </c>
    </row>
    <row r="4523" spans="5:14" x14ac:dyDescent="0.25">
      <c r="E4523">
        <f t="shared" si="282"/>
        <v>9</v>
      </c>
      <c r="L4523">
        <f t="shared" si="281"/>
        <v>7</v>
      </c>
      <c r="M4523">
        <f t="shared" si="284"/>
        <v>4517</v>
      </c>
      <c r="N4523">
        <f t="shared" si="283"/>
        <v>4</v>
      </c>
    </row>
    <row r="4524" spans="5:14" x14ac:dyDescent="0.25">
      <c r="E4524">
        <f t="shared" si="282"/>
        <v>1</v>
      </c>
      <c r="L4524">
        <f t="shared" si="281"/>
        <v>18</v>
      </c>
      <c r="M4524">
        <f t="shared" si="284"/>
        <v>4518</v>
      </c>
      <c r="N4524">
        <f t="shared" si="283"/>
        <v>1</v>
      </c>
    </row>
    <row r="4525" spans="5:14" x14ac:dyDescent="0.25">
      <c r="E4525">
        <f t="shared" si="282"/>
        <v>4</v>
      </c>
      <c r="L4525">
        <f t="shared" si="281"/>
        <v>5</v>
      </c>
      <c r="M4525">
        <f t="shared" si="284"/>
        <v>4519</v>
      </c>
      <c r="N4525">
        <f t="shared" si="283"/>
        <v>9</v>
      </c>
    </row>
    <row r="4526" spans="5:14" x14ac:dyDescent="0.25">
      <c r="E4526">
        <f t="shared" si="282"/>
        <v>16</v>
      </c>
      <c r="L4526">
        <f t="shared" si="281"/>
        <v>16</v>
      </c>
      <c r="M4526">
        <f t="shared" si="284"/>
        <v>4520</v>
      </c>
      <c r="N4526">
        <f t="shared" si="283"/>
        <v>11</v>
      </c>
    </row>
    <row r="4527" spans="5:14" x14ac:dyDescent="0.25">
      <c r="E4527">
        <f t="shared" si="282"/>
        <v>29</v>
      </c>
      <c r="L4527">
        <f t="shared" si="281"/>
        <v>3</v>
      </c>
      <c r="M4527">
        <f t="shared" si="284"/>
        <v>4521</v>
      </c>
      <c r="N4527">
        <f t="shared" si="283"/>
        <v>29</v>
      </c>
    </row>
    <row r="4528" spans="5:14" x14ac:dyDescent="0.25">
      <c r="E4528">
        <f t="shared" si="282"/>
        <v>11</v>
      </c>
      <c r="L4528">
        <f t="shared" si="281"/>
        <v>14</v>
      </c>
      <c r="M4528">
        <f t="shared" si="284"/>
        <v>4522</v>
      </c>
      <c r="N4528">
        <f t="shared" si="283"/>
        <v>16</v>
      </c>
    </row>
    <row r="4529" spans="5:14" x14ac:dyDescent="0.25">
      <c r="E4529">
        <f t="shared" si="282"/>
        <v>9</v>
      </c>
      <c r="L4529">
        <f t="shared" si="281"/>
        <v>1</v>
      </c>
      <c r="M4529">
        <f t="shared" si="284"/>
        <v>4523</v>
      </c>
      <c r="N4529">
        <f t="shared" si="283"/>
        <v>4</v>
      </c>
    </row>
    <row r="4530" spans="5:14" x14ac:dyDescent="0.25">
      <c r="E4530">
        <f t="shared" si="282"/>
        <v>1</v>
      </c>
      <c r="L4530">
        <f t="shared" si="281"/>
        <v>12</v>
      </c>
      <c r="M4530">
        <f t="shared" si="284"/>
        <v>4524</v>
      </c>
      <c r="N4530">
        <f t="shared" si="283"/>
        <v>1</v>
      </c>
    </row>
    <row r="4531" spans="5:14" x14ac:dyDescent="0.25">
      <c r="E4531">
        <f t="shared" si="282"/>
        <v>4</v>
      </c>
      <c r="L4531">
        <f t="shared" si="281"/>
        <v>23</v>
      </c>
      <c r="M4531">
        <f t="shared" si="284"/>
        <v>4525</v>
      </c>
      <c r="N4531">
        <f t="shared" si="283"/>
        <v>9</v>
      </c>
    </row>
    <row r="4532" spans="5:14" x14ac:dyDescent="0.25">
      <c r="E4532">
        <f t="shared" si="282"/>
        <v>16</v>
      </c>
      <c r="L4532">
        <f t="shared" si="281"/>
        <v>10</v>
      </c>
      <c r="M4532">
        <f t="shared" si="284"/>
        <v>4526</v>
      </c>
      <c r="N4532">
        <f t="shared" si="283"/>
        <v>11</v>
      </c>
    </row>
    <row r="4533" spans="5:14" x14ac:dyDescent="0.25">
      <c r="E4533">
        <f t="shared" si="282"/>
        <v>29</v>
      </c>
      <c r="L4533">
        <f t="shared" si="281"/>
        <v>21</v>
      </c>
      <c r="M4533">
        <f t="shared" si="284"/>
        <v>4527</v>
      </c>
      <c r="N4533">
        <f t="shared" si="283"/>
        <v>29</v>
      </c>
    </row>
    <row r="4534" spans="5:14" x14ac:dyDescent="0.25">
      <c r="E4534">
        <f t="shared" si="282"/>
        <v>11</v>
      </c>
      <c r="L4534">
        <f t="shared" si="281"/>
        <v>8</v>
      </c>
      <c r="M4534">
        <f t="shared" si="284"/>
        <v>4528</v>
      </c>
      <c r="N4534">
        <f t="shared" si="283"/>
        <v>16</v>
      </c>
    </row>
    <row r="4535" spans="5:14" x14ac:dyDescent="0.25">
      <c r="E4535">
        <f t="shared" si="282"/>
        <v>9</v>
      </c>
      <c r="L4535">
        <f t="shared" si="281"/>
        <v>19</v>
      </c>
      <c r="M4535">
        <f t="shared" si="284"/>
        <v>4529</v>
      </c>
      <c r="N4535">
        <f t="shared" si="283"/>
        <v>4</v>
      </c>
    </row>
    <row r="4536" spans="5:14" x14ac:dyDescent="0.25">
      <c r="E4536">
        <f t="shared" si="282"/>
        <v>1</v>
      </c>
      <c r="L4536">
        <f t="shared" si="281"/>
        <v>6</v>
      </c>
      <c r="M4536">
        <f t="shared" si="284"/>
        <v>4530</v>
      </c>
      <c r="N4536">
        <f t="shared" si="283"/>
        <v>1</v>
      </c>
    </row>
    <row r="4537" spans="5:14" x14ac:dyDescent="0.25">
      <c r="E4537">
        <f t="shared" si="282"/>
        <v>4</v>
      </c>
      <c r="L4537">
        <f t="shared" si="281"/>
        <v>17</v>
      </c>
      <c r="M4537">
        <f t="shared" si="284"/>
        <v>4531</v>
      </c>
      <c r="N4537">
        <f t="shared" si="283"/>
        <v>9</v>
      </c>
    </row>
    <row r="4538" spans="5:14" x14ac:dyDescent="0.25">
      <c r="E4538">
        <f t="shared" si="282"/>
        <v>16</v>
      </c>
      <c r="L4538">
        <f t="shared" si="281"/>
        <v>4</v>
      </c>
      <c r="M4538">
        <f t="shared" si="284"/>
        <v>4532</v>
      </c>
      <c r="N4538">
        <f t="shared" si="283"/>
        <v>11</v>
      </c>
    </row>
    <row r="4539" spans="5:14" x14ac:dyDescent="0.25">
      <c r="E4539">
        <f t="shared" si="282"/>
        <v>29</v>
      </c>
      <c r="L4539">
        <f t="shared" si="281"/>
        <v>15</v>
      </c>
      <c r="M4539">
        <f t="shared" si="284"/>
        <v>4533</v>
      </c>
      <c r="N4539">
        <f t="shared" si="283"/>
        <v>29</v>
      </c>
    </row>
    <row r="4540" spans="5:14" x14ac:dyDescent="0.25">
      <c r="E4540">
        <f t="shared" si="282"/>
        <v>11</v>
      </c>
      <c r="L4540">
        <f t="shared" si="281"/>
        <v>2</v>
      </c>
      <c r="M4540">
        <f t="shared" si="284"/>
        <v>4534</v>
      </c>
      <c r="N4540">
        <f t="shared" si="283"/>
        <v>16</v>
      </c>
    </row>
    <row r="4541" spans="5:14" x14ac:dyDescent="0.25">
      <c r="E4541">
        <f t="shared" si="282"/>
        <v>9</v>
      </c>
      <c r="L4541">
        <f t="shared" si="281"/>
        <v>13</v>
      </c>
      <c r="M4541">
        <f t="shared" si="284"/>
        <v>4535</v>
      </c>
      <c r="N4541">
        <f t="shared" si="283"/>
        <v>4</v>
      </c>
    </row>
    <row r="4542" spans="5:14" x14ac:dyDescent="0.25">
      <c r="E4542">
        <f t="shared" si="282"/>
        <v>1</v>
      </c>
      <c r="L4542">
        <f t="shared" si="281"/>
        <v>0</v>
      </c>
      <c r="M4542">
        <f t="shared" si="284"/>
        <v>4536</v>
      </c>
      <c r="N4542">
        <f t="shared" si="283"/>
        <v>1</v>
      </c>
    </row>
    <row r="4543" spans="5:14" x14ac:dyDescent="0.25">
      <c r="E4543">
        <f t="shared" si="282"/>
        <v>4</v>
      </c>
      <c r="L4543">
        <f t="shared" si="281"/>
        <v>11</v>
      </c>
      <c r="M4543">
        <f t="shared" si="284"/>
        <v>4537</v>
      </c>
      <c r="N4543">
        <f t="shared" si="283"/>
        <v>9</v>
      </c>
    </row>
    <row r="4544" spans="5:14" x14ac:dyDescent="0.25">
      <c r="E4544">
        <f t="shared" si="282"/>
        <v>16</v>
      </c>
      <c r="L4544">
        <f t="shared" si="281"/>
        <v>22</v>
      </c>
      <c r="M4544">
        <f t="shared" si="284"/>
        <v>4538</v>
      </c>
      <c r="N4544">
        <f t="shared" si="283"/>
        <v>11</v>
      </c>
    </row>
    <row r="4545" spans="5:14" x14ac:dyDescent="0.25">
      <c r="E4545">
        <f t="shared" si="282"/>
        <v>29</v>
      </c>
      <c r="L4545">
        <f t="shared" si="281"/>
        <v>9</v>
      </c>
      <c r="M4545">
        <f t="shared" si="284"/>
        <v>4539</v>
      </c>
      <c r="N4545">
        <f t="shared" si="283"/>
        <v>29</v>
      </c>
    </row>
    <row r="4546" spans="5:14" x14ac:dyDescent="0.25">
      <c r="E4546">
        <f t="shared" si="282"/>
        <v>11</v>
      </c>
      <c r="L4546">
        <f t="shared" si="281"/>
        <v>20</v>
      </c>
      <c r="M4546">
        <f t="shared" si="284"/>
        <v>4540</v>
      </c>
      <c r="N4546">
        <f t="shared" si="283"/>
        <v>16</v>
      </c>
    </row>
    <row r="4547" spans="5:14" x14ac:dyDescent="0.25">
      <c r="E4547">
        <f t="shared" si="282"/>
        <v>9</v>
      </c>
      <c r="L4547">
        <f t="shared" si="281"/>
        <v>7</v>
      </c>
      <c r="M4547">
        <f t="shared" si="284"/>
        <v>4541</v>
      </c>
      <c r="N4547">
        <f t="shared" si="283"/>
        <v>4</v>
      </c>
    </row>
    <row r="4548" spans="5:14" x14ac:dyDescent="0.25">
      <c r="E4548">
        <f t="shared" si="282"/>
        <v>1</v>
      </c>
      <c r="L4548">
        <f t="shared" si="281"/>
        <v>18</v>
      </c>
      <c r="M4548">
        <f t="shared" si="284"/>
        <v>4542</v>
      </c>
      <c r="N4548">
        <f t="shared" si="283"/>
        <v>1</v>
      </c>
    </row>
    <row r="4549" spans="5:14" x14ac:dyDescent="0.25">
      <c r="E4549">
        <f t="shared" si="282"/>
        <v>4</v>
      </c>
      <c r="L4549">
        <f t="shared" si="281"/>
        <v>5</v>
      </c>
      <c r="M4549">
        <f t="shared" si="284"/>
        <v>4543</v>
      </c>
      <c r="N4549">
        <f t="shared" si="283"/>
        <v>9</v>
      </c>
    </row>
    <row r="4550" spans="5:14" x14ac:dyDescent="0.25">
      <c r="E4550">
        <f t="shared" si="282"/>
        <v>16</v>
      </c>
      <c r="L4550">
        <f t="shared" si="281"/>
        <v>16</v>
      </c>
      <c r="M4550">
        <f t="shared" si="284"/>
        <v>4544</v>
      </c>
      <c r="N4550">
        <f t="shared" si="283"/>
        <v>11</v>
      </c>
    </row>
    <row r="4551" spans="5:14" x14ac:dyDescent="0.25">
      <c r="E4551">
        <f t="shared" si="282"/>
        <v>29</v>
      </c>
      <c r="L4551">
        <f t="shared" ref="L4551:L4614" si="285">MOD($I$8*M4551,$I$11)</f>
        <v>3</v>
      </c>
      <c r="M4551">
        <f t="shared" si="284"/>
        <v>4545</v>
      </c>
      <c r="N4551">
        <f t="shared" si="283"/>
        <v>29</v>
      </c>
    </row>
    <row r="4552" spans="5:14" x14ac:dyDescent="0.25">
      <c r="E4552">
        <f t="shared" ref="E4552:E4615" si="286">MOD(E4551*$C$17,$B$10)</f>
        <v>11</v>
      </c>
      <c r="L4552">
        <f t="shared" si="285"/>
        <v>14</v>
      </c>
      <c r="M4552">
        <f t="shared" si="284"/>
        <v>4546</v>
      </c>
      <c r="N4552">
        <f t="shared" ref="N4552:N4615" si="287">MOD(N4551*$J$17,$I$10)</f>
        <v>16</v>
      </c>
    </row>
    <row r="4553" spans="5:14" x14ac:dyDescent="0.25">
      <c r="E4553">
        <f t="shared" si="286"/>
        <v>9</v>
      </c>
      <c r="L4553">
        <f t="shared" si="285"/>
        <v>1</v>
      </c>
      <c r="M4553">
        <f t="shared" ref="M4553:M4616" si="288">M4552+1</f>
        <v>4547</v>
      </c>
      <c r="N4553">
        <f t="shared" si="287"/>
        <v>4</v>
      </c>
    </row>
    <row r="4554" spans="5:14" x14ac:dyDescent="0.25">
      <c r="E4554">
        <f t="shared" si="286"/>
        <v>1</v>
      </c>
      <c r="L4554">
        <f t="shared" si="285"/>
        <v>12</v>
      </c>
      <c r="M4554">
        <f t="shared" si="288"/>
        <v>4548</v>
      </c>
      <c r="N4554">
        <f t="shared" si="287"/>
        <v>1</v>
      </c>
    </row>
    <row r="4555" spans="5:14" x14ac:dyDescent="0.25">
      <c r="E4555">
        <f t="shared" si="286"/>
        <v>4</v>
      </c>
      <c r="L4555">
        <f t="shared" si="285"/>
        <v>23</v>
      </c>
      <c r="M4555">
        <f t="shared" si="288"/>
        <v>4549</v>
      </c>
      <c r="N4555">
        <f t="shared" si="287"/>
        <v>9</v>
      </c>
    </row>
    <row r="4556" spans="5:14" x14ac:dyDescent="0.25">
      <c r="E4556">
        <f t="shared" si="286"/>
        <v>16</v>
      </c>
      <c r="L4556">
        <f t="shared" si="285"/>
        <v>10</v>
      </c>
      <c r="M4556">
        <f t="shared" si="288"/>
        <v>4550</v>
      </c>
      <c r="N4556">
        <f t="shared" si="287"/>
        <v>11</v>
      </c>
    </row>
    <row r="4557" spans="5:14" x14ac:dyDescent="0.25">
      <c r="E4557">
        <f t="shared" si="286"/>
        <v>29</v>
      </c>
      <c r="L4557">
        <f t="shared" si="285"/>
        <v>21</v>
      </c>
      <c r="M4557">
        <f t="shared" si="288"/>
        <v>4551</v>
      </c>
      <c r="N4557">
        <f t="shared" si="287"/>
        <v>29</v>
      </c>
    </row>
    <row r="4558" spans="5:14" x14ac:dyDescent="0.25">
      <c r="E4558">
        <f t="shared" si="286"/>
        <v>11</v>
      </c>
      <c r="L4558">
        <f t="shared" si="285"/>
        <v>8</v>
      </c>
      <c r="M4558">
        <f t="shared" si="288"/>
        <v>4552</v>
      </c>
      <c r="N4558">
        <f t="shared" si="287"/>
        <v>16</v>
      </c>
    </row>
    <row r="4559" spans="5:14" x14ac:dyDescent="0.25">
      <c r="E4559">
        <f t="shared" si="286"/>
        <v>9</v>
      </c>
      <c r="L4559">
        <f t="shared" si="285"/>
        <v>19</v>
      </c>
      <c r="M4559">
        <f t="shared" si="288"/>
        <v>4553</v>
      </c>
      <c r="N4559">
        <f t="shared" si="287"/>
        <v>4</v>
      </c>
    </row>
    <row r="4560" spans="5:14" x14ac:dyDescent="0.25">
      <c r="E4560">
        <f t="shared" si="286"/>
        <v>1</v>
      </c>
      <c r="L4560">
        <f t="shared" si="285"/>
        <v>6</v>
      </c>
      <c r="M4560">
        <f t="shared" si="288"/>
        <v>4554</v>
      </c>
      <c r="N4560">
        <f t="shared" si="287"/>
        <v>1</v>
      </c>
    </row>
    <row r="4561" spans="5:14" x14ac:dyDescent="0.25">
      <c r="E4561">
        <f t="shared" si="286"/>
        <v>4</v>
      </c>
      <c r="L4561">
        <f t="shared" si="285"/>
        <v>17</v>
      </c>
      <c r="M4561">
        <f t="shared" si="288"/>
        <v>4555</v>
      </c>
      <c r="N4561">
        <f t="shared" si="287"/>
        <v>9</v>
      </c>
    </row>
    <row r="4562" spans="5:14" x14ac:dyDescent="0.25">
      <c r="E4562">
        <f t="shared" si="286"/>
        <v>16</v>
      </c>
      <c r="L4562">
        <f t="shared" si="285"/>
        <v>4</v>
      </c>
      <c r="M4562">
        <f t="shared" si="288"/>
        <v>4556</v>
      </c>
      <c r="N4562">
        <f t="shared" si="287"/>
        <v>11</v>
      </c>
    </row>
    <row r="4563" spans="5:14" x14ac:dyDescent="0.25">
      <c r="E4563">
        <f t="shared" si="286"/>
        <v>29</v>
      </c>
      <c r="L4563">
        <f t="shared" si="285"/>
        <v>15</v>
      </c>
      <c r="M4563">
        <f t="shared" si="288"/>
        <v>4557</v>
      </c>
      <c r="N4563">
        <f t="shared" si="287"/>
        <v>29</v>
      </c>
    </row>
    <row r="4564" spans="5:14" x14ac:dyDescent="0.25">
      <c r="E4564">
        <f t="shared" si="286"/>
        <v>11</v>
      </c>
      <c r="L4564">
        <f t="shared" si="285"/>
        <v>2</v>
      </c>
      <c r="M4564">
        <f t="shared" si="288"/>
        <v>4558</v>
      </c>
      <c r="N4564">
        <f t="shared" si="287"/>
        <v>16</v>
      </c>
    </row>
    <row r="4565" spans="5:14" x14ac:dyDescent="0.25">
      <c r="E4565">
        <f t="shared" si="286"/>
        <v>9</v>
      </c>
      <c r="L4565">
        <f t="shared" si="285"/>
        <v>13</v>
      </c>
      <c r="M4565">
        <f t="shared" si="288"/>
        <v>4559</v>
      </c>
      <c r="N4565">
        <f t="shared" si="287"/>
        <v>4</v>
      </c>
    </row>
    <row r="4566" spans="5:14" x14ac:dyDescent="0.25">
      <c r="E4566">
        <f t="shared" si="286"/>
        <v>1</v>
      </c>
      <c r="L4566">
        <f t="shared" si="285"/>
        <v>0</v>
      </c>
      <c r="M4566">
        <f t="shared" si="288"/>
        <v>4560</v>
      </c>
      <c r="N4566">
        <f t="shared" si="287"/>
        <v>1</v>
      </c>
    </row>
    <row r="4567" spans="5:14" x14ac:dyDescent="0.25">
      <c r="E4567">
        <f t="shared" si="286"/>
        <v>4</v>
      </c>
      <c r="L4567">
        <f t="shared" si="285"/>
        <v>11</v>
      </c>
      <c r="M4567">
        <f t="shared" si="288"/>
        <v>4561</v>
      </c>
      <c r="N4567">
        <f t="shared" si="287"/>
        <v>9</v>
      </c>
    </row>
    <row r="4568" spans="5:14" x14ac:dyDescent="0.25">
      <c r="E4568">
        <f t="shared" si="286"/>
        <v>16</v>
      </c>
      <c r="L4568">
        <f t="shared" si="285"/>
        <v>22</v>
      </c>
      <c r="M4568">
        <f t="shared" si="288"/>
        <v>4562</v>
      </c>
      <c r="N4568">
        <f t="shared" si="287"/>
        <v>11</v>
      </c>
    </row>
    <row r="4569" spans="5:14" x14ac:dyDescent="0.25">
      <c r="E4569">
        <f t="shared" si="286"/>
        <v>29</v>
      </c>
      <c r="L4569">
        <f t="shared" si="285"/>
        <v>9</v>
      </c>
      <c r="M4569">
        <f t="shared" si="288"/>
        <v>4563</v>
      </c>
      <c r="N4569">
        <f t="shared" si="287"/>
        <v>29</v>
      </c>
    </row>
    <row r="4570" spans="5:14" x14ac:dyDescent="0.25">
      <c r="E4570">
        <f t="shared" si="286"/>
        <v>11</v>
      </c>
      <c r="L4570">
        <f t="shared" si="285"/>
        <v>20</v>
      </c>
      <c r="M4570">
        <f t="shared" si="288"/>
        <v>4564</v>
      </c>
      <c r="N4570">
        <f t="shared" si="287"/>
        <v>16</v>
      </c>
    </row>
    <row r="4571" spans="5:14" x14ac:dyDescent="0.25">
      <c r="E4571">
        <f t="shared" si="286"/>
        <v>9</v>
      </c>
      <c r="L4571">
        <f t="shared" si="285"/>
        <v>7</v>
      </c>
      <c r="M4571">
        <f t="shared" si="288"/>
        <v>4565</v>
      </c>
      <c r="N4571">
        <f t="shared" si="287"/>
        <v>4</v>
      </c>
    </row>
    <row r="4572" spans="5:14" x14ac:dyDescent="0.25">
      <c r="E4572">
        <f t="shared" si="286"/>
        <v>1</v>
      </c>
      <c r="L4572">
        <f t="shared" si="285"/>
        <v>18</v>
      </c>
      <c r="M4572">
        <f t="shared" si="288"/>
        <v>4566</v>
      </c>
      <c r="N4572">
        <f t="shared" si="287"/>
        <v>1</v>
      </c>
    </row>
    <row r="4573" spans="5:14" x14ac:dyDescent="0.25">
      <c r="E4573">
        <f t="shared" si="286"/>
        <v>4</v>
      </c>
      <c r="L4573">
        <f t="shared" si="285"/>
        <v>5</v>
      </c>
      <c r="M4573">
        <f t="shared" si="288"/>
        <v>4567</v>
      </c>
      <c r="N4573">
        <f t="shared" si="287"/>
        <v>9</v>
      </c>
    </row>
    <row r="4574" spans="5:14" x14ac:dyDescent="0.25">
      <c r="E4574">
        <f t="shared" si="286"/>
        <v>16</v>
      </c>
      <c r="L4574">
        <f t="shared" si="285"/>
        <v>16</v>
      </c>
      <c r="M4574">
        <f t="shared" si="288"/>
        <v>4568</v>
      </c>
      <c r="N4574">
        <f t="shared" si="287"/>
        <v>11</v>
      </c>
    </row>
    <row r="4575" spans="5:14" x14ac:dyDescent="0.25">
      <c r="E4575">
        <f t="shared" si="286"/>
        <v>29</v>
      </c>
      <c r="L4575">
        <f t="shared" si="285"/>
        <v>3</v>
      </c>
      <c r="M4575">
        <f t="shared" si="288"/>
        <v>4569</v>
      </c>
      <c r="N4575">
        <f t="shared" si="287"/>
        <v>29</v>
      </c>
    </row>
    <row r="4576" spans="5:14" x14ac:dyDescent="0.25">
      <c r="E4576">
        <f t="shared" si="286"/>
        <v>11</v>
      </c>
      <c r="L4576">
        <f t="shared" si="285"/>
        <v>14</v>
      </c>
      <c r="M4576">
        <f t="shared" si="288"/>
        <v>4570</v>
      </c>
      <c r="N4576">
        <f t="shared" si="287"/>
        <v>16</v>
      </c>
    </row>
    <row r="4577" spans="5:14" x14ac:dyDescent="0.25">
      <c r="E4577">
        <f t="shared" si="286"/>
        <v>9</v>
      </c>
      <c r="L4577">
        <f t="shared" si="285"/>
        <v>1</v>
      </c>
      <c r="M4577">
        <f t="shared" si="288"/>
        <v>4571</v>
      </c>
      <c r="N4577">
        <f t="shared" si="287"/>
        <v>4</v>
      </c>
    </row>
    <row r="4578" spans="5:14" x14ac:dyDescent="0.25">
      <c r="E4578">
        <f t="shared" si="286"/>
        <v>1</v>
      </c>
      <c r="L4578">
        <f t="shared" si="285"/>
        <v>12</v>
      </c>
      <c r="M4578">
        <f t="shared" si="288"/>
        <v>4572</v>
      </c>
      <c r="N4578">
        <f t="shared" si="287"/>
        <v>1</v>
      </c>
    </row>
    <row r="4579" spans="5:14" x14ac:dyDescent="0.25">
      <c r="E4579">
        <f t="shared" si="286"/>
        <v>4</v>
      </c>
      <c r="L4579">
        <f t="shared" si="285"/>
        <v>23</v>
      </c>
      <c r="M4579">
        <f t="shared" si="288"/>
        <v>4573</v>
      </c>
      <c r="N4579">
        <f t="shared" si="287"/>
        <v>9</v>
      </c>
    </row>
    <row r="4580" spans="5:14" x14ac:dyDescent="0.25">
      <c r="E4580">
        <f t="shared" si="286"/>
        <v>16</v>
      </c>
      <c r="L4580">
        <f t="shared" si="285"/>
        <v>10</v>
      </c>
      <c r="M4580">
        <f t="shared" si="288"/>
        <v>4574</v>
      </c>
      <c r="N4580">
        <f t="shared" si="287"/>
        <v>11</v>
      </c>
    </row>
    <row r="4581" spans="5:14" x14ac:dyDescent="0.25">
      <c r="E4581">
        <f t="shared" si="286"/>
        <v>29</v>
      </c>
      <c r="L4581">
        <f t="shared" si="285"/>
        <v>21</v>
      </c>
      <c r="M4581">
        <f t="shared" si="288"/>
        <v>4575</v>
      </c>
      <c r="N4581">
        <f t="shared" si="287"/>
        <v>29</v>
      </c>
    </row>
    <row r="4582" spans="5:14" x14ac:dyDescent="0.25">
      <c r="E4582">
        <f t="shared" si="286"/>
        <v>11</v>
      </c>
      <c r="L4582">
        <f t="shared" si="285"/>
        <v>8</v>
      </c>
      <c r="M4582">
        <f t="shared" si="288"/>
        <v>4576</v>
      </c>
      <c r="N4582">
        <f t="shared" si="287"/>
        <v>16</v>
      </c>
    </row>
    <row r="4583" spans="5:14" x14ac:dyDescent="0.25">
      <c r="E4583">
        <f t="shared" si="286"/>
        <v>9</v>
      </c>
      <c r="L4583">
        <f t="shared" si="285"/>
        <v>19</v>
      </c>
      <c r="M4583">
        <f t="shared" si="288"/>
        <v>4577</v>
      </c>
      <c r="N4583">
        <f t="shared" si="287"/>
        <v>4</v>
      </c>
    </row>
    <row r="4584" spans="5:14" x14ac:dyDescent="0.25">
      <c r="E4584">
        <f t="shared" si="286"/>
        <v>1</v>
      </c>
      <c r="L4584">
        <f t="shared" si="285"/>
        <v>6</v>
      </c>
      <c r="M4584">
        <f t="shared" si="288"/>
        <v>4578</v>
      </c>
      <c r="N4584">
        <f t="shared" si="287"/>
        <v>1</v>
      </c>
    </row>
    <row r="4585" spans="5:14" x14ac:dyDescent="0.25">
      <c r="E4585">
        <f t="shared" si="286"/>
        <v>4</v>
      </c>
      <c r="L4585">
        <f t="shared" si="285"/>
        <v>17</v>
      </c>
      <c r="M4585">
        <f t="shared" si="288"/>
        <v>4579</v>
      </c>
      <c r="N4585">
        <f t="shared" si="287"/>
        <v>9</v>
      </c>
    </row>
    <row r="4586" spans="5:14" x14ac:dyDescent="0.25">
      <c r="E4586">
        <f t="shared" si="286"/>
        <v>16</v>
      </c>
      <c r="L4586">
        <f t="shared" si="285"/>
        <v>4</v>
      </c>
      <c r="M4586">
        <f t="shared" si="288"/>
        <v>4580</v>
      </c>
      <c r="N4586">
        <f t="shared" si="287"/>
        <v>11</v>
      </c>
    </row>
    <row r="4587" spans="5:14" x14ac:dyDescent="0.25">
      <c r="E4587">
        <f t="shared" si="286"/>
        <v>29</v>
      </c>
      <c r="L4587">
        <f t="shared" si="285"/>
        <v>15</v>
      </c>
      <c r="M4587">
        <f t="shared" si="288"/>
        <v>4581</v>
      </c>
      <c r="N4587">
        <f t="shared" si="287"/>
        <v>29</v>
      </c>
    </row>
    <row r="4588" spans="5:14" x14ac:dyDescent="0.25">
      <c r="E4588">
        <f t="shared" si="286"/>
        <v>11</v>
      </c>
      <c r="L4588">
        <f t="shared" si="285"/>
        <v>2</v>
      </c>
      <c r="M4588">
        <f t="shared" si="288"/>
        <v>4582</v>
      </c>
      <c r="N4588">
        <f t="shared" si="287"/>
        <v>16</v>
      </c>
    </row>
    <row r="4589" spans="5:14" x14ac:dyDescent="0.25">
      <c r="E4589">
        <f t="shared" si="286"/>
        <v>9</v>
      </c>
      <c r="L4589">
        <f t="shared" si="285"/>
        <v>13</v>
      </c>
      <c r="M4589">
        <f t="shared" si="288"/>
        <v>4583</v>
      </c>
      <c r="N4589">
        <f t="shared" si="287"/>
        <v>4</v>
      </c>
    </row>
    <row r="4590" spans="5:14" x14ac:dyDescent="0.25">
      <c r="E4590">
        <f t="shared" si="286"/>
        <v>1</v>
      </c>
      <c r="L4590">
        <f t="shared" si="285"/>
        <v>0</v>
      </c>
      <c r="M4590">
        <f t="shared" si="288"/>
        <v>4584</v>
      </c>
      <c r="N4590">
        <f t="shared" si="287"/>
        <v>1</v>
      </c>
    </row>
    <row r="4591" spans="5:14" x14ac:dyDescent="0.25">
      <c r="E4591">
        <f t="shared" si="286"/>
        <v>4</v>
      </c>
      <c r="L4591">
        <f t="shared" si="285"/>
        <v>11</v>
      </c>
      <c r="M4591">
        <f t="shared" si="288"/>
        <v>4585</v>
      </c>
      <c r="N4591">
        <f t="shared" si="287"/>
        <v>9</v>
      </c>
    </row>
    <row r="4592" spans="5:14" x14ac:dyDescent="0.25">
      <c r="E4592">
        <f t="shared" si="286"/>
        <v>16</v>
      </c>
      <c r="L4592">
        <f t="shared" si="285"/>
        <v>22</v>
      </c>
      <c r="M4592">
        <f t="shared" si="288"/>
        <v>4586</v>
      </c>
      <c r="N4592">
        <f t="shared" si="287"/>
        <v>11</v>
      </c>
    </row>
    <row r="4593" spans="5:14" x14ac:dyDescent="0.25">
      <c r="E4593">
        <f t="shared" si="286"/>
        <v>29</v>
      </c>
      <c r="L4593">
        <f t="shared" si="285"/>
        <v>9</v>
      </c>
      <c r="M4593">
        <f t="shared" si="288"/>
        <v>4587</v>
      </c>
      <c r="N4593">
        <f t="shared" si="287"/>
        <v>29</v>
      </c>
    </row>
    <row r="4594" spans="5:14" x14ac:dyDescent="0.25">
      <c r="E4594">
        <f t="shared" si="286"/>
        <v>11</v>
      </c>
      <c r="L4594">
        <f t="shared" si="285"/>
        <v>20</v>
      </c>
      <c r="M4594">
        <f t="shared" si="288"/>
        <v>4588</v>
      </c>
      <c r="N4594">
        <f t="shared" si="287"/>
        <v>16</v>
      </c>
    </row>
    <row r="4595" spans="5:14" x14ac:dyDescent="0.25">
      <c r="E4595">
        <f t="shared" si="286"/>
        <v>9</v>
      </c>
      <c r="L4595">
        <f t="shared" si="285"/>
        <v>7</v>
      </c>
      <c r="M4595">
        <f t="shared" si="288"/>
        <v>4589</v>
      </c>
      <c r="N4595">
        <f t="shared" si="287"/>
        <v>4</v>
      </c>
    </row>
    <row r="4596" spans="5:14" x14ac:dyDescent="0.25">
      <c r="E4596">
        <f t="shared" si="286"/>
        <v>1</v>
      </c>
      <c r="L4596">
        <f t="shared" si="285"/>
        <v>18</v>
      </c>
      <c r="M4596">
        <f t="shared" si="288"/>
        <v>4590</v>
      </c>
      <c r="N4596">
        <f t="shared" si="287"/>
        <v>1</v>
      </c>
    </row>
    <row r="4597" spans="5:14" x14ac:dyDescent="0.25">
      <c r="E4597">
        <f t="shared" si="286"/>
        <v>4</v>
      </c>
      <c r="L4597">
        <f t="shared" si="285"/>
        <v>5</v>
      </c>
      <c r="M4597">
        <f t="shared" si="288"/>
        <v>4591</v>
      </c>
      <c r="N4597">
        <f t="shared" si="287"/>
        <v>9</v>
      </c>
    </row>
    <row r="4598" spans="5:14" x14ac:dyDescent="0.25">
      <c r="E4598">
        <f t="shared" si="286"/>
        <v>16</v>
      </c>
      <c r="L4598">
        <f t="shared" si="285"/>
        <v>16</v>
      </c>
      <c r="M4598">
        <f t="shared" si="288"/>
        <v>4592</v>
      </c>
      <c r="N4598">
        <f t="shared" si="287"/>
        <v>11</v>
      </c>
    </row>
    <row r="4599" spans="5:14" x14ac:dyDescent="0.25">
      <c r="E4599">
        <f t="shared" si="286"/>
        <v>29</v>
      </c>
      <c r="L4599">
        <f t="shared" si="285"/>
        <v>3</v>
      </c>
      <c r="M4599">
        <f t="shared" si="288"/>
        <v>4593</v>
      </c>
      <c r="N4599">
        <f t="shared" si="287"/>
        <v>29</v>
      </c>
    </row>
    <row r="4600" spans="5:14" x14ac:dyDescent="0.25">
      <c r="E4600">
        <f t="shared" si="286"/>
        <v>11</v>
      </c>
      <c r="L4600">
        <f t="shared" si="285"/>
        <v>14</v>
      </c>
      <c r="M4600">
        <f t="shared" si="288"/>
        <v>4594</v>
      </c>
      <c r="N4600">
        <f t="shared" si="287"/>
        <v>16</v>
      </c>
    </row>
    <row r="4601" spans="5:14" x14ac:dyDescent="0.25">
      <c r="E4601">
        <f t="shared" si="286"/>
        <v>9</v>
      </c>
      <c r="L4601">
        <f t="shared" si="285"/>
        <v>1</v>
      </c>
      <c r="M4601">
        <f t="shared" si="288"/>
        <v>4595</v>
      </c>
      <c r="N4601">
        <f t="shared" si="287"/>
        <v>4</v>
      </c>
    </row>
    <row r="4602" spans="5:14" x14ac:dyDescent="0.25">
      <c r="E4602">
        <f t="shared" si="286"/>
        <v>1</v>
      </c>
      <c r="L4602">
        <f t="shared" si="285"/>
        <v>12</v>
      </c>
      <c r="M4602">
        <f t="shared" si="288"/>
        <v>4596</v>
      </c>
      <c r="N4602">
        <f t="shared" si="287"/>
        <v>1</v>
      </c>
    </row>
    <row r="4603" spans="5:14" x14ac:dyDescent="0.25">
      <c r="E4603">
        <f t="shared" si="286"/>
        <v>4</v>
      </c>
      <c r="L4603">
        <f t="shared" si="285"/>
        <v>23</v>
      </c>
      <c r="M4603">
        <f t="shared" si="288"/>
        <v>4597</v>
      </c>
      <c r="N4603">
        <f t="shared" si="287"/>
        <v>9</v>
      </c>
    </row>
    <row r="4604" spans="5:14" x14ac:dyDescent="0.25">
      <c r="E4604">
        <f t="shared" si="286"/>
        <v>16</v>
      </c>
      <c r="L4604">
        <f t="shared" si="285"/>
        <v>10</v>
      </c>
      <c r="M4604">
        <f t="shared" si="288"/>
        <v>4598</v>
      </c>
      <c r="N4604">
        <f t="shared" si="287"/>
        <v>11</v>
      </c>
    </row>
    <row r="4605" spans="5:14" x14ac:dyDescent="0.25">
      <c r="E4605">
        <f t="shared" si="286"/>
        <v>29</v>
      </c>
      <c r="L4605">
        <f t="shared" si="285"/>
        <v>21</v>
      </c>
      <c r="M4605">
        <f t="shared" si="288"/>
        <v>4599</v>
      </c>
      <c r="N4605">
        <f t="shared" si="287"/>
        <v>29</v>
      </c>
    </row>
    <row r="4606" spans="5:14" x14ac:dyDescent="0.25">
      <c r="E4606">
        <f t="shared" si="286"/>
        <v>11</v>
      </c>
      <c r="L4606">
        <f t="shared" si="285"/>
        <v>8</v>
      </c>
      <c r="M4606">
        <f t="shared" si="288"/>
        <v>4600</v>
      </c>
      <c r="N4606">
        <f t="shared" si="287"/>
        <v>16</v>
      </c>
    </row>
    <row r="4607" spans="5:14" x14ac:dyDescent="0.25">
      <c r="E4607">
        <f t="shared" si="286"/>
        <v>9</v>
      </c>
      <c r="L4607">
        <f t="shared" si="285"/>
        <v>19</v>
      </c>
      <c r="M4607">
        <f t="shared" si="288"/>
        <v>4601</v>
      </c>
      <c r="N4607">
        <f t="shared" si="287"/>
        <v>4</v>
      </c>
    </row>
    <row r="4608" spans="5:14" x14ac:dyDescent="0.25">
      <c r="E4608">
        <f t="shared" si="286"/>
        <v>1</v>
      </c>
      <c r="L4608">
        <f t="shared" si="285"/>
        <v>6</v>
      </c>
      <c r="M4608">
        <f t="shared" si="288"/>
        <v>4602</v>
      </c>
      <c r="N4608">
        <f t="shared" si="287"/>
        <v>1</v>
      </c>
    </row>
    <row r="4609" spans="5:14" x14ac:dyDescent="0.25">
      <c r="E4609">
        <f t="shared" si="286"/>
        <v>4</v>
      </c>
      <c r="L4609">
        <f t="shared" si="285"/>
        <v>17</v>
      </c>
      <c r="M4609">
        <f t="shared" si="288"/>
        <v>4603</v>
      </c>
      <c r="N4609">
        <f t="shared" si="287"/>
        <v>9</v>
      </c>
    </row>
    <row r="4610" spans="5:14" x14ac:dyDescent="0.25">
      <c r="E4610">
        <f t="shared" si="286"/>
        <v>16</v>
      </c>
      <c r="L4610">
        <f t="shared" si="285"/>
        <v>4</v>
      </c>
      <c r="M4610">
        <f t="shared" si="288"/>
        <v>4604</v>
      </c>
      <c r="N4610">
        <f t="shared" si="287"/>
        <v>11</v>
      </c>
    </row>
    <row r="4611" spans="5:14" x14ac:dyDescent="0.25">
      <c r="E4611">
        <f t="shared" si="286"/>
        <v>29</v>
      </c>
      <c r="L4611">
        <f t="shared" si="285"/>
        <v>15</v>
      </c>
      <c r="M4611">
        <f t="shared" si="288"/>
        <v>4605</v>
      </c>
      <c r="N4611">
        <f t="shared" si="287"/>
        <v>29</v>
      </c>
    </row>
    <row r="4612" spans="5:14" x14ac:dyDescent="0.25">
      <c r="E4612">
        <f t="shared" si="286"/>
        <v>11</v>
      </c>
      <c r="L4612">
        <f t="shared" si="285"/>
        <v>2</v>
      </c>
      <c r="M4612">
        <f t="shared" si="288"/>
        <v>4606</v>
      </c>
      <c r="N4612">
        <f t="shared" si="287"/>
        <v>16</v>
      </c>
    </row>
    <row r="4613" spans="5:14" x14ac:dyDescent="0.25">
      <c r="E4613">
        <f t="shared" si="286"/>
        <v>9</v>
      </c>
      <c r="L4613">
        <f t="shared" si="285"/>
        <v>13</v>
      </c>
      <c r="M4613">
        <f t="shared" si="288"/>
        <v>4607</v>
      </c>
      <c r="N4613">
        <f t="shared" si="287"/>
        <v>4</v>
      </c>
    </row>
    <row r="4614" spans="5:14" x14ac:dyDescent="0.25">
      <c r="E4614">
        <f t="shared" si="286"/>
        <v>1</v>
      </c>
      <c r="L4614">
        <f t="shared" si="285"/>
        <v>0</v>
      </c>
      <c r="M4614">
        <f t="shared" si="288"/>
        <v>4608</v>
      </c>
      <c r="N4614">
        <f t="shared" si="287"/>
        <v>1</v>
      </c>
    </row>
    <row r="4615" spans="5:14" x14ac:dyDescent="0.25">
      <c r="E4615">
        <f t="shared" si="286"/>
        <v>4</v>
      </c>
      <c r="L4615">
        <f t="shared" ref="L4615:L4678" si="289">MOD($I$8*M4615,$I$11)</f>
        <v>11</v>
      </c>
      <c r="M4615">
        <f t="shared" si="288"/>
        <v>4609</v>
      </c>
      <c r="N4615">
        <f t="shared" si="287"/>
        <v>9</v>
      </c>
    </row>
    <row r="4616" spans="5:14" x14ac:dyDescent="0.25">
      <c r="E4616">
        <f t="shared" ref="E4616:E4679" si="290">MOD(E4615*$C$17,$B$10)</f>
        <v>16</v>
      </c>
      <c r="L4616">
        <f t="shared" si="289"/>
        <v>22</v>
      </c>
      <c r="M4616">
        <f t="shared" si="288"/>
        <v>4610</v>
      </c>
      <c r="N4616">
        <f t="shared" ref="N4616:N4679" si="291">MOD(N4615*$J$17,$I$10)</f>
        <v>11</v>
      </c>
    </row>
    <row r="4617" spans="5:14" x14ac:dyDescent="0.25">
      <c r="E4617">
        <f t="shared" si="290"/>
        <v>29</v>
      </c>
      <c r="L4617">
        <f t="shared" si="289"/>
        <v>9</v>
      </c>
      <c r="M4617">
        <f t="shared" ref="M4617:M4680" si="292">M4616+1</f>
        <v>4611</v>
      </c>
      <c r="N4617">
        <f t="shared" si="291"/>
        <v>29</v>
      </c>
    </row>
    <row r="4618" spans="5:14" x14ac:dyDescent="0.25">
      <c r="E4618">
        <f t="shared" si="290"/>
        <v>11</v>
      </c>
      <c r="L4618">
        <f t="shared" si="289"/>
        <v>20</v>
      </c>
      <c r="M4618">
        <f t="shared" si="292"/>
        <v>4612</v>
      </c>
      <c r="N4618">
        <f t="shared" si="291"/>
        <v>16</v>
      </c>
    </row>
    <row r="4619" spans="5:14" x14ac:dyDescent="0.25">
      <c r="E4619">
        <f t="shared" si="290"/>
        <v>9</v>
      </c>
      <c r="L4619">
        <f t="shared" si="289"/>
        <v>7</v>
      </c>
      <c r="M4619">
        <f t="shared" si="292"/>
        <v>4613</v>
      </c>
      <c r="N4619">
        <f t="shared" si="291"/>
        <v>4</v>
      </c>
    </row>
    <row r="4620" spans="5:14" x14ac:dyDescent="0.25">
      <c r="E4620">
        <f t="shared" si="290"/>
        <v>1</v>
      </c>
      <c r="L4620">
        <f t="shared" si="289"/>
        <v>18</v>
      </c>
      <c r="M4620">
        <f t="shared" si="292"/>
        <v>4614</v>
      </c>
      <c r="N4620">
        <f t="shared" si="291"/>
        <v>1</v>
      </c>
    </row>
    <row r="4621" spans="5:14" x14ac:dyDescent="0.25">
      <c r="E4621">
        <f t="shared" si="290"/>
        <v>4</v>
      </c>
      <c r="L4621">
        <f t="shared" si="289"/>
        <v>5</v>
      </c>
      <c r="M4621">
        <f t="shared" si="292"/>
        <v>4615</v>
      </c>
      <c r="N4621">
        <f t="shared" si="291"/>
        <v>9</v>
      </c>
    </row>
    <row r="4622" spans="5:14" x14ac:dyDescent="0.25">
      <c r="E4622">
        <f t="shared" si="290"/>
        <v>16</v>
      </c>
      <c r="L4622">
        <f t="shared" si="289"/>
        <v>16</v>
      </c>
      <c r="M4622">
        <f t="shared" si="292"/>
        <v>4616</v>
      </c>
      <c r="N4622">
        <f t="shared" si="291"/>
        <v>11</v>
      </c>
    </row>
    <row r="4623" spans="5:14" x14ac:dyDescent="0.25">
      <c r="E4623">
        <f t="shared" si="290"/>
        <v>29</v>
      </c>
      <c r="L4623">
        <f t="shared" si="289"/>
        <v>3</v>
      </c>
      <c r="M4623">
        <f t="shared" si="292"/>
        <v>4617</v>
      </c>
      <c r="N4623">
        <f t="shared" si="291"/>
        <v>29</v>
      </c>
    </row>
    <row r="4624" spans="5:14" x14ac:dyDescent="0.25">
      <c r="E4624">
        <f t="shared" si="290"/>
        <v>11</v>
      </c>
      <c r="L4624">
        <f t="shared" si="289"/>
        <v>14</v>
      </c>
      <c r="M4624">
        <f t="shared" si="292"/>
        <v>4618</v>
      </c>
      <c r="N4624">
        <f t="shared" si="291"/>
        <v>16</v>
      </c>
    </row>
    <row r="4625" spans="5:14" x14ac:dyDescent="0.25">
      <c r="E4625">
        <f t="shared" si="290"/>
        <v>9</v>
      </c>
      <c r="L4625">
        <f t="shared" si="289"/>
        <v>1</v>
      </c>
      <c r="M4625">
        <f t="shared" si="292"/>
        <v>4619</v>
      </c>
      <c r="N4625">
        <f t="shared" si="291"/>
        <v>4</v>
      </c>
    </row>
    <row r="4626" spans="5:14" x14ac:dyDescent="0.25">
      <c r="E4626">
        <f t="shared" si="290"/>
        <v>1</v>
      </c>
      <c r="L4626">
        <f t="shared" si="289"/>
        <v>12</v>
      </c>
      <c r="M4626">
        <f t="shared" si="292"/>
        <v>4620</v>
      </c>
      <c r="N4626">
        <f t="shared" si="291"/>
        <v>1</v>
      </c>
    </row>
    <row r="4627" spans="5:14" x14ac:dyDescent="0.25">
      <c r="E4627">
        <f t="shared" si="290"/>
        <v>4</v>
      </c>
      <c r="L4627">
        <f t="shared" si="289"/>
        <v>23</v>
      </c>
      <c r="M4627">
        <f t="shared" si="292"/>
        <v>4621</v>
      </c>
      <c r="N4627">
        <f t="shared" si="291"/>
        <v>9</v>
      </c>
    </row>
    <row r="4628" spans="5:14" x14ac:dyDescent="0.25">
      <c r="E4628">
        <f t="shared" si="290"/>
        <v>16</v>
      </c>
      <c r="L4628">
        <f t="shared" si="289"/>
        <v>10</v>
      </c>
      <c r="M4628">
        <f t="shared" si="292"/>
        <v>4622</v>
      </c>
      <c r="N4628">
        <f t="shared" si="291"/>
        <v>11</v>
      </c>
    </row>
    <row r="4629" spans="5:14" x14ac:dyDescent="0.25">
      <c r="E4629">
        <f t="shared" si="290"/>
        <v>29</v>
      </c>
      <c r="L4629">
        <f t="shared" si="289"/>
        <v>21</v>
      </c>
      <c r="M4629">
        <f t="shared" si="292"/>
        <v>4623</v>
      </c>
      <c r="N4629">
        <f t="shared" si="291"/>
        <v>29</v>
      </c>
    </row>
    <row r="4630" spans="5:14" x14ac:dyDescent="0.25">
      <c r="E4630">
        <f t="shared" si="290"/>
        <v>11</v>
      </c>
      <c r="L4630">
        <f t="shared" si="289"/>
        <v>8</v>
      </c>
      <c r="M4630">
        <f t="shared" si="292"/>
        <v>4624</v>
      </c>
      <c r="N4630">
        <f t="shared" si="291"/>
        <v>16</v>
      </c>
    </row>
    <row r="4631" spans="5:14" x14ac:dyDescent="0.25">
      <c r="E4631">
        <f t="shared" si="290"/>
        <v>9</v>
      </c>
      <c r="L4631">
        <f t="shared" si="289"/>
        <v>19</v>
      </c>
      <c r="M4631">
        <f t="shared" si="292"/>
        <v>4625</v>
      </c>
      <c r="N4631">
        <f t="shared" si="291"/>
        <v>4</v>
      </c>
    </row>
    <row r="4632" spans="5:14" x14ac:dyDescent="0.25">
      <c r="E4632">
        <f t="shared" si="290"/>
        <v>1</v>
      </c>
      <c r="L4632">
        <f t="shared" si="289"/>
        <v>6</v>
      </c>
      <c r="M4632">
        <f t="shared" si="292"/>
        <v>4626</v>
      </c>
      <c r="N4632">
        <f t="shared" si="291"/>
        <v>1</v>
      </c>
    </row>
    <row r="4633" spans="5:14" x14ac:dyDescent="0.25">
      <c r="E4633">
        <f t="shared" si="290"/>
        <v>4</v>
      </c>
      <c r="L4633">
        <f t="shared" si="289"/>
        <v>17</v>
      </c>
      <c r="M4633">
        <f t="shared" si="292"/>
        <v>4627</v>
      </c>
      <c r="N4633">
        <f t="shared" si="291"/>
        <v>9</v>
      </c>
    </row>
    <row r="4634" spans="5:14" x14ac:dyDescent="0.25">
      <c r="E4634">
        <f t="shared" si="290"/>
        <v>16</v>
      </c>
      <c r="L4634">
        <f t="shared" si="289"/>
        <v>4</v>
      </c>
      <c r="M4634">
        <f t="shared" si="292"/>
        <v>4628</v>
      </c>
      <c r="N4634">
        <f t="shared" si="291"/>
        <v>11</v>
      </c>
    </row>
    <row r="4635" spans="5:14" x14ac:dyDescent="0.25">
      <c r="E4635">
        <f t="shared" si="290"/>
        <v>29</v>
      </c>
      <c r="L4635">
        <f t="shared" si="289"/>
        <v>15</v>
      </c>
      <c r="M4635">
        <f t="shared" si="292"/>
        <v>4629</v>
      </c>
      <c r="N4635">
        <f t="shared" si="291"/>
        <v>29</v>
      </c>
    </row>
    <row r="4636" spans="5:14" x14ac:dyDescent="0.25">
      <c r="E4636">
        <f t="shared" si="290"/>
        <v>11</v>
      </c>
      <c r="L4636">
        <f t="shared" si="289"/>
        <v>2</v>
      </c>
      <c r="M4636">
        <f t="shared" si="292"/>
        <v>4630</v>
      </c>
      <c r="N4636">
        <f t="shared" si="291"/>
        <v>16</v>
      </c>
    </row>
    <row r="4637" spans="5:14" x14ac:dyDescent="0.25">
      <c r="E4637">
        <f t="shared" si="290"/>
        <v>9</v>
      </c>
      <c r="L4637">
        <f t="shared" si="289"/>
        <v>13</v>
      </c>
      <c r="M4637">
        <f t="shared" si="292"/>
        <v>4631</v>
      </c>
      <c r="N4637">
        <f t="shared" si="291"/>
        <v>4</v>
      </c>
    </row>
    <row r="4638" spans="5:14" x14ac:dyDescent="0.25">
      <c r="E4638">
        <f t="shared" si="290"/>
        <v>1</v>
      </c>
      <c r="L4638">
        <f t="shared" si="289"/>
        <v>0</v>
      </c>
      <c r="M4638">
        <f t="shared" si="292"/>
        <v>4632</v>
      </c>
      <c r="N4638">
        <f t="shared" si="291"/>
        <v>1</v>
      </c>
    </row>
    <row r="4639" spans="5:14" x14ac:dyDescent="0.25">
      <c r="E4639">
        <f t="shared" si="290"/>
        <v>4</v>
      </c>
      <c r="L4639">
        <f t="shared" si="289"/>
        <v>11</v>
      </c>
      <c r="M4639">
        <f t="shared" si="292"/>
        <v>4633</v>
      </c>
      <c r="N4639">
        <f t="shared" si="291"/>
        <v>9</v>
      </c>
    </row>
    <row r="4640" spans="5:14" x14ac:dyDescent="0.25">
      <c r="E4640">
        <f t="shared" si="290"/>
        <v>16</v>
      </c>
      <c r="L4640">
        <f t="shared" si="289"/>
        <v>22</v>
      </c>
      <c r="M4640">
        <f t="shared" si="292"/>
        <v>4634</v>
      </c>
      <c r="N4640">
        <f t="shared" si="291"/>
        <v>11</v>
      </c>
    </row>
    <row r="4641" spans="5:14" x14ac:dyDescent="0.25">
      <c r="E4641">
        <f t="shared" si="290"/>
        <v>29</v>
      </c>
      <c r="L4641">
        <f t="shared" si="289"/>
        <v>9</v>
      </c>
      <c r="M4641">
        <f t="shared" si="292"/>
        <v>4635</v>
      </c>
      <c r="N4641">
        <f t="shared" si="291"/>
        <v>29</v>
      </c>
    </row>
    <row r="4642" spans="5:14" x14ac:dyDescent="0.25">
      <c r="E4642">
        <f t="shared" si="290"/>
        <v>11</v>
      </c>
      <c r="L4642">
        <f t="shared" si="289"/>
        <v>20</v>
      </c>
      <c r="M4642">
        <f t="shared" si="292"/>
        <v>4636</v>
      </c>
      <c r="N4642">
        <f t="shared" si="291"/>
        <v>16</v>
      </c>
    </row>
    <row r="4643" spans="5:14" x14ac:dyDescent="0.25">
      <c r="E4643">
        <f t="shared" si="290"/>
        <v>9</v>
      </c>
      <c r="L4643">
        <f t="shared" si="289"/>
        <v>7</v>
      </c>
      <c r="M4643">
        <f t="shared" si="292"/>
        <v>4637</v>
      </c>
      <c r="N4643">
        <f t="shared" si="291"/>
        <v>4</v>
      </c>
    </row>
    <row r="4644" spans="5:14" x14ac:dyDescent="0.25">
      <c r="E4644">
        <f t="shared" si="290"/>
        <v>1</v>
      </c>
      <c r="L4644">
        <f t="shared" si="289"/>
        <v>18</v>
      </c>
      <c r="M4644">
        <f t="shared" si="292"/>
        <v>4638</v>
      </c>
      <c r="N4644">
        <f t="shared" si="291"/>
        <v>1</v>
      </c>
    </row>
    <row r="4645" spans="5:14" x14ac:dyDescent="0.25">
      <c r="E4645">
        <f t="shared" si="290"/>
        <v>4</v>
      </c>
      <c r="L4645">
        <f t="shared" si="289"/>
        <v>5</v>
      </c>
      <c r="M4645">
        <f t="shared" si="292"/>
        <v>4639</v>
      </c>
      <c r="N4645">
        <f t="shared" si="291"/>
        <v>9</v>
      </c>
    </row>
    <row r="4646" spans="5:14" x14ac:dyDescent="0.25">
      <c r="E4646">
        <f t="shared" si="290"/>
        <v>16</v>
      </c>
      <c r="L4646">
        <f t="shared" si="289"/>
        <v>16</v>
      </c>
      <c r="M4646">
        <f t="shared" si="292"/>
        <v>4640</v>
      </c>
      <c r="N4646">
        <f t="shared" si="291"/>
        <v>11</v>
      </c>
    </row>
    <row r="4647" spans="5:14" x14ac:dyDescent="0.25">
      <c r="E4647">
        <f t="shared" si="290"/>
        <v>29</v>
      </c>
      <c r="L4647">
        <f t="shared" si="289"/>
        <v>3</v>
      </c>
      <c r="M4647">
        <f t="shared" si="292"/>
        <v>4641</v>
      </c>
      <c r="N4647">
        <f t="shared" si="291"/>
        <v>29</v>
      </c>
    </row>
    <row r="4648" spans="5:14" x14ac:dyDescent="0.25">
      <c r="E4648">
        <f t="shared" si="290"/>
        <v>11</v>
      </c>
      <c r="L4648">
        <f t="shared" si="289"/>
        <v>14</v>
      </c>
      <c r="M4648">
        <f t="shared" si="292"/>
        <v>4642</v>
      </c>
      <c r="N4648">
        <f t="shared" si="291"/>
        <v>16</v>
      </c>
    </row>
    <row r="4649" spans="5:14" x14ac:dyDescent="0.25">
      <c r="E4649">
        <f t="shared" si="290"/>
        <v>9</v>
      </c>
      <c r="L4649">
        <f t="shared" si="289"/>
        <v>1</v>
      </c>
      <c r="M4649">
        <f t="shared" si="292"/>
        <v>4643</v>
      </c>
      <c r="N4649">
        <f t="shared" si="291"/>
        <v>4</v>
      </c>
    </row>
    <row r="4650" spans="5:14" x14ac:dyDescent="0.25">
      <c r="E4650">
        <f t="shared" si="290"/>
        <v>1</v>
      </c>
      <c r="L4650">
        <f t="shared" si="289"/>
        <v>12</v>
      </c>
      <c r="M4650">
        <f t="shared" si="292"/>
        <v>4644</v>
      </c>
      <c r="N4650">
        <f t="shared" si="291"/>
        <v>1</v>
      </c>
    </row>
    <row r="4651" spans="5:14" x14ac:dyDescent="0.25">
      <c r="E4651">
        <f t="shared" si="290"/>
        <v>4</v>
      </c>
      <c r="L4651">
        <f t="shared" si="289"/>
        <v>23</v>
      </c>
      <c r="M4651">
        <f t="shared" si="292"/>
        <v>4645</v>
      </c>
      <c r="N4651">
        <f t="shared" si="291"/>
        <v>9</v>
      </c>
    </row>
    <row r="4652" spans="5:14" x14ac:dyDescent="0.25">
      <c r="E4652">
        <f t="shared" si="290"/>
        <v>16</v>
      </c>
      <c r="L4652">
        <f t="shared" si="289"/>
        <v>10</v>
      </c>
      <c r="M4652">
        <f t="shared" si="292"/>
        <v>4646</v>
      </c>
      <c r="N4652">
        <f t="shared" si="291"/>
        <v>11</v>
      </c>
    </row>
    <row r="4653" spans="5:14" x14ac:dyDescent="0.25">
      <c r="E4653">
        <f t="shared" si="290"/>
        <v>29</v>
      </c>
      <c r="L4653">
        <f t="shared" si="289"/>
        <v>21</v>
      </c>
      <c r="M4653">
        <f t="shared" si="292"/>
        <v>4647</v>
      </c>
      <c r="N4653">
        <f t="shared" si="291"/>
        <v>29</v>
      </c>
    </row>
    <row r="4654" spans="5:14" x14ac:dyDescent="0.25">
      <c r="E4654">
        <f t="shared" si="290"/>
        <v>11</v>
      </c>
      <c r="L4654">
        <f t="shared" si="289"/>
        <v>8</v>
      </c>
      <c r="M4654">
        <f t="shared" si="292"/>
        <v>4648</v>
      </c>
      <c r="N4654">
        <f t="shared" si="291"/>
        <v>16</v>
      </c>
    </row>
    <row r="4655" spans="5:14" x14ac:dyDescent="0.25">
      <c r="E4655">
        <f t="shared" si="290"/>
        <v>9</v>
      </c>
      <c r="L4655">
        <f t="shared" si="289"/>
        <v>19</v>
      </c>
      <c r="M4655">
        <f t="shared" si="292"/>
        <v>4649</v>
      </c>
      <c r="N4655">
        <f t="shared" si="291"/>
        <v>4</v>
      </c>
    </row>
    <row r="4656" spans="5:14" x14ac:dyDescent="0.25">
      <c r="E4656">
        <f t="shared" si="290"/>
        <v>1</v>
      </c>
      <c r="L4656">
        <f t="shared" si="289"/>
        <v>6</v>
      </c>
      <c r="M4656">
        <f t="shared" si="292"/>
        <v>4650</v>
      </c>
      <c r="N4656">
        <f t="shared" si="291"/>
        <v>1</v>
      </c>
    </row>
    <row r="4657" spans="5:14" x14ac:dyDescent="0.25">
      <c r="E4657">
        <f t="shared" si="290"/>
        <v>4</v>
      </c>
      <c r="L4657">
        <f t="shared" si="289"/>
        <v>17</v>
      </c>
      <c r="M4657">
        <f t="shared" si="292"/>
        <v>4651</v>
      </c>
      <c r="N4657">
        <f t="shared" si="291"/>
        <v>9</v>
      </c>
    </row>
    <row r="4658" spans="5:14" x14ac:dyDescent="0.25">
      <c r="E4658">
        <f t="shared" si="290"/>
        <v>16</v>
      </c>
      <c r="L4658">
        <f t="shared" si="289"/>
        <v>4</v>
      </c>
      <c r="M4658">
        <f t="shared" si="292"/>
        <v>4652</v>
      </c>
      <c r="N4658">
        <f t="shared" si="291"/>
        <v>11</v>
      </c>
    </row>
    <row r="4659" spans="5:14" x14ac:dyDescent="0.25">
      <c r="E4659">
        <f t="shared" si="290"/>
        <v>29</v>
      </c>
      <c r="L4659">
        <f t="shared" si="289"/>
        <v>15</v>
      </c>
      <c r="M4659">
        <f t="shared" si="292"/>
        <v>4653</v>
      </c>
      <c r="N4659">
        <f t="shared" si="291"/>
        <v>29</v>
      </c>
    </row>
    <row r="4660" spans="5:14" x14ac:dyDescent="0.25">
      <c r="E4660">
        <f t="shared" si="290"/>
        <v>11</v>
      </c>
      <c r="L4660">
        <f t="shared" si="289"/>
        <v>2</v>
      </c>
      <c r="M4660">
        <f t="shared" si="292"/>
        <v>4654</v>
      </c>
      <c r="N4660">
        <f t="shared" si="291"/>
        <v>16</v>
      </c>
    </row>
    <row r="4661" spans="5:14" x14ac:dyDescent="0.25">
      <c r="E4661">
        <f t="shared" si="290"/>
        <v>9</v>
      </c>
      <c r="L4661">
        <f t="shared" si="289"/>
        <v>13</v>
      </c>
      <c r="M4661">
        <f t="shared" si="292"/>
        <v>4655</v>
      </c>
      <c r="N4661">
        <f t="shared" si="291"/>
        <v>4</v>
      </c>
    </row>
    <row r="4662" spans="5:14" x14ac:dyDescent="0.25">
      <c r="E4662">
        <f t="shared" si="290"/>
        <v>1</v>
      </c>
      <c r="L4662">
        <f t="shared" si="289"/>
        <v>0</v>
      </c>
      <c r="M4662">
        <f t="shared" si="292"/>
        <v>4656</v>
      </c>
      <c r="N4662">
        <f t="shared" si="291"/>
        <v>1</v>
      </c>
    </row>
    <row r="4663" spans="5:14" x14ac:dyDescent="0.25">
      <c r="E4663">
        <f t="shared" si="290"/>
        <v>4</v>
      </c>
      <c r="L4663">
        <f t="shared" si="289"/>
        <v>11</v>
      </c>
      <c r="M4663">
        <f t="shared" si="292"/>
        <v>4657</v>
      </c>
      <c r="N4663">
        <f t="shared" si="291"/>
        <v>9</v>
      </c>
    </row>
    <row r="4664" spans="5:14" x14ac:dyDescent="0.25">
      <c r="E4664">
        <f t="shared" si="290"/>
        <v>16</v>
      </c>
      <c r="L4664">
        <f t="shared" si="289"/>
        <v>22</v>
      </c>
      <c r="M4664">
        <f t="shared" si="292"/>
        <v>4658</v>
      </c>
      <c r="N4664">
        <f t="shared" si="291"/>
        <v>11</v>
      </c>
    </row>
    <row r="4665" spans="5:14" x14ac:dyDescent="0.25">
      <c r="E4665">
        <f t="shared" si="290"/>
        <v>29</v>
      </c>
      <c r="L4665">
        <f t="shared" si="289"/>
        <v>9</v>
      </c>
      <c r="M4665">
        <f t="shared" si="292"/>
        <v>4659</v>
      </c>
      <c r="N4665">
        <f t="shared" si="291"/>
        <v>29</v>
      </c>
    </row>
    <row r="4666" spans="5:14" x14ac:dyDescent="0.25">
      <c r="E4666">
        <f t="shared" si="290"/>
        <v>11</v>
      </c>
      <c r="L4666">
        <f t="shared" si="289"/>
        <v>20</v>
      </c>
      <c r="M4666">
        <f t="shared" si="292"/>
        <v>4660</v>
      </c>
      <c r="N4666">
        <f t="shared" si="291"/>
        <v>16</v>
      </c>
    </row>
    <row r="4667" spans="5:14" x14ac:dyDescent="0.25">
      <c r="E4667">
        <f t="shared" si="290"/>
        <v>9</v>
      </c>
      <c r="L4667">
        <f t="shared" si="289"/>
        <v>7</v>
      </c>
      <c r="M4667">
        <f t="shared" si="292"/>
        <v>4661</v>
      </c>
      <c r="N4667">
        <f t="shared" si="291"/>
        <v>4</v>
      </c>
    </row>
    <row r="4668" spans="5:14" x14ac:dyDescent="0.25">
      <c r="E4668">
        <f t="shared" si="290"/>
        <v>1</v>
      </c>
      <c r="L4668">
        <f t="shared" si="289"/>
        <v>18</v>
      </c>
      <c r="M4668">
        <f t="shared" si="292"/>
        <v>4662</v>
      </c>
      <c r="N4668">
        <f t="shared" si="291"/>
        <v>1</v>
      </c>
    </row>
    <row r="4669" spans="5:14" x14ac:dyDescent="0.25">
      <c r="E4669">
        <f t="shared" si="290"/>
        <v>4</v>
      </c>
      <c r="L4669">
        <f t="shared" si="289"/>
        <v>5</v>
      </c>
      <c r="M4669">
        <f t="shared" si="292"/>
        <v>4663</v>
      </c>
      <c r="N4669">
        <f t="shared" si="291"/>
        <v>9</v>
      </c>
    </row>
    <row r="4670" spans="5:14" x14ac:dyDescent="0.25">
      <c r="E4670">
        <f t="shared" si="290"/>
        <v>16</v>
      </c>
      <c r="L4670">
        <f t="shared" si="289"/>
        <v>16</v>
      </c>
      <c r="M4670">
        <f t="shared" si="292"/>
        <v>4664</v>
      </c>
      <c r="N4670">
        <f t="shared" si="291"/>
        <v>11</v>
      </c>
    </row>
    <row r="4671" spans="5:14" x14ac:dyDescent="0.25">
      <c r="E4671">
        <f t="shared" si="290"/>
        <v>29</v>
      </c>
      <c r="L4671">
        <f t="shared" si="289"/>
        <v>3</v>
      </c>
      <c r="M4671">
        <f t="shared" si="292"/>
        <v>4665</v>
      </c>
      <c r="N4671">
        <f t="shared" si="291"/>
        <v>29</v>
      </c>
    </row>
    <row r="4672" spans="5:14" x14ac:dyDescent="0.25">
      <c r="E4672">
        <f t="shared" si="290"/>
        <v>11</v>
      </c>
      <c r="L4672">
        <f t="shared" si="289"/>
        <v>14</v>
      </c>
      <c r="M4672">
        <f t="shared" si="292"/>
        <v>4666</v>
      </c>
      <c r="N4672">
        <f t="shared" si="291"/>
        <v>16</v>
      </c>
    </row>
    <row r="4673" spans="5:14" x14ac:dyDescent="0.25">
      <c r="E4673">
        <f t="shared" si="290"/>
        <v>9</v>
      </c>
      <c r="L4673">
        <f t="shared" si="289"/>
        <v>1</v>
      </c>
      <c r="M4673">
        <f t="shared" si="292"/>
        <v>4667</v>
      </c>
      <c r="N4673">
        <f t="shared" si="291"/>
        <v>4</v>
      </c>
    </row>
    <row r="4674" spans="5:14" x14ac:dyDescent="0.25">
      <c r="E4674">
        <f t="shared" si="290"/>
        <v>1</v>
      </c>
      <c r="L4674">
        <f t="shared" si="289"/>
        <v>12</v>
      </c>
      <c r="M4674">
        <f t="shared" si="292"/>
        <v>4668</v>
      </c>
      <c r="N4674">
        <f t="shared" si="291"/>
        <v>1</v>
      </c>
    </row>
    <row r="4675" spans="5:14" x14ac:dyDescent="0.25">
      <c r="E4675">
        <f t="shared" si="290"/>
        <v>4</v>
      </c>
      <c r="L4675">
        <f t="shared" si="289"/>
        <v>23</v>
      </c>
      <c r="M4675">
        <f t="shared" si="292"/>
        <v>4669</v>
      </c>
      <c r="N4675">
        <f t="shared" si="291"/>
        <v>9</v>
      </c>
    </row>
    <row r="4676" spans="5:14" x14ac:dyDescent="0.25">
      <c r="E4676">
        <f t="shared" si="290"/>
        <v>16</v>
      </c>
      <c r="L4676">
        <f t="shared" si="289"/>
        <v>10</v>
      </c>
      <c r="M4676">
        <f t="shared" si="292"/>
        <v>4670</v>
      </c>
      <c r="N4676">
        <f t="shared" si="291"/>
        <v>11</v>
      </c>
    </row>
    <row r="4677" spans="5:14" x14ac:dyDescent="0.25">
      <c r="E4677">
        <f t="shared" si="290"/>
        <v>29</v>
      </c>
      <c r="L4677">
        <f t="shared" si="289"/>
        <v>21</v>
      </c>
      <c r="M4677">
        <f t="shared" si="292"/>
        <v>4671</v>
      </c>
      <c r="N4677">
        <f t="shared" si="291"/>
        <v>29</v>
      </c>
    </row>
    <row r="4678" spans="5:14" x14ac:dyDescent="0.25">
      <c r="E4678">
        <f t="shared" si="290"/>
        <v>11</v>
      </c>
      <c r="L4678">
        <f t="shared" si="289"/>
        <v>8</v>
      </c>
      <c r="M4678">
        <f t="shared" si="292"/>
        <v>4672</v>
      </c>
      <c r="N4678">
        <f t="shared" si="291"/>
        <v>16</v>
      </c>
    </row>
    <row r="4679" spans="5:14" x14ac:dyDescent="0.25">
      <c r="E4679">
        <f t="shared" si="290"/>
        <v>9</v>
      </c>
      <c r="L4679">
        <f t="shared" ref="L4679:L4742" si="293">MOD($I$8*M4679,$I$11)</f>
        <v>19</v>
      </c>
      <c r="M4679">
        <f t="shared" si="292"/>
        <v>4673</v>
      </c>
      <c r="N4679">
        <f t="shared" si="291"/>
        <v>4</v>
      </c>
    </row>
    <row r="4680" spans="5:14" x14ac:dyDescent="0.25">
      <c r="E4680">
        <f t="shared" ref="E4680:E4743" si="294">MOD(E4679*$C$17,$B$10)</f>
        <v>1</v>
      </c>
      <c r="L4680">
        <f t="shared" si="293"/>
        <v>6</v>
      </c>
      <c r="M4680">
        <f t="shared" si="292"/>
        <v>4674</v>
      </c>
      <c r="N4680">
        <f t="shared" ref="N4680:N4743" si="295">MOD(N4679*$J$17,$I$10)</f>
        <v>1</v>
      </c>
    </row>
    <row r="4681" spans="5:14" x14ac:dyDescent="0.25">
      <c r="E4681">
        <f t="shared" si="294"/>
        <v>4</v>
      </c>
      <c r="L4681">
        <f t="shared" si="293"/>
        <v>17</v>
      </c>
      <c r="M4681">
        <f t="shared" ref="M4681:M4744" si="296">M4680+1</f>
        <v>4675</v>
      </c>
      <c r="N4681">
        <f t="shared" si="295"/>
        <v>9</v>
      </c>
    </row>
    <row r="4682" spans="5:14" x14ac:dyDescent="0.25">
      <c r="E4682">
        <f t="shared" si="294"/>
        <v>16</v>
      </c>
      <c r="L4682">
        <f t="shared" si="293"/>
        <v>4</v>
      </c>
      <c r="M4682">
        <f t="shared" si="296"/>
        <v>4676</v>
      </c>
      <c r="N4682">
        <f t="shared" si="295"/>
        <v>11</v>
      </c>
    </row>
    <row r="4683" spans="5:14" x14ac:dyDescent="0.25">
      <c r="E4683">
        <f t="shared" si="294"/>
        <v>29</v>
      </c>
      <c r="L4683">
        <f t="shared" si="293"/>
        <v>15</v>
      </c>
      <c r="M4683">
        <f t="shared" si="296"/>
        <v>4677</v>
      </c>
      <c r="N4683">
        <f t="shared" si="295"/>
        <v>29</v>
      </c>
    </row>
    <row r="4684" spans="5:14" x14ac:dyDescent="0.25">
      <c r="E4684">
        <f t="shared" si="294"/>
        <v>11</v>
      </c>
      <c r="L4684">
        <f t="shared" si="293"/>
        <v>2</v>
      </c>
      <c r="M4684">
        <f t="shared" si="296"/>
        <v>4678</v>
      </c>
      <c r="N4684">
        <f t="shared" si="295"/>
        <v>16</v>
      </c>
    </row>
    <row r="4685" spans="5:14" x14ac:dyDescent="0.25">
      <c r="E4685">
        <f t="shared" si="294"/>
        <v>9</v>
      </c>
      <c r="L4685">
        <f t="shared" si="293"/>
        <v>13</v>
      </c>
      <c r="M4685">
        <f t="shared" si="296"/>
        <v>4679</v>
      </c>
      <c r="N4685">
        <f t="shared" si="295"/>
        <v>4</v>
      </c>
    </row>
    <row r="4686" spans="5:14" x14ac:dyDescent="0.25">
      <c r="E4686">
        <f t="shared" si="294"/>
        <v>1</v>
      </c>
      <c r="L4686">
        <f t="shared" si="293"/>
        <v>0</v>
      </c>
      <c r="M4686">
        <f t="shared" si="296"/>
        <v>4680</v>
      </c>
      <c r="N4686">
        <f t="shared" si="295"/>
        <v>1</v>
      </c>
    </row>
    <row r="4687" spans="5:14" x14ac:dyDescent="0.25">
      <c r="E4687">
        <f t="shared" si="294"/>
        <v>4</v>
      </c>
      <c r="L4687">
        <f t="shared" si="293"/>
        <v>11</v>
      </c>
      <c r="M4687">
        <f t="shared" si="296"/>
        <v>4681</v>
      </c>
      <c r="N4687">
        <f t="shared" si="295"/>
        <v>9</v>
      </c>
    </row>
    <row r="4688" spans="5:14" x14ac:dyDescent="0.25">
      <c r="E4688">
        <f t="shared" si="294"/>
        <v>16</v>
      </c>
      <c r="L4688">
        <f t="shared" si="293"/>
        <v>22</v>
      </c>
      <c r="M4688">
        <f t="shared" si="296"/>
        <v>4682</v>
      </c>
      <c r="N4688">
        <f t="shared" si="295"/>
        <v>11</v>
      </c>
    </row>
    <row r="4689" spans="5:14" x14ac:dyDescent="0.25">
      <c r="E4689">
        <f t="shared" si="294"/>
        <v>29</v>
      </c>
      <c r="L4689">
        <f t="shared" si="293"/>
        <v>9</v>
      </c>
      <c r="M4689">
        <f t="shared" si="296"/>
        <v>4683</v>
      </c>
      <c r="N4689">
        <f t="shared" si="295"/>
        <v>29</v>
      </c>
    </row>
    <row r="4690" spans="5:14" x14ac:dyDescent="0.25">
      <c r="E4690">
        <f t="shared" si="294"/>
        <v>11</v>
      </c>
      <c r="L4690">
        <f t="shared" si="293"/>
        <v>20</v>
      </c>
      <c r="M4690">
        <f t="shared" si="296"/>
        <v>4684</v>
      </c>
      <c r="N4690">
        <f t="shared" si="295"/>
        <v>16</v>
      </c>
    </row>
    <row r="4691" spans="5:14" x14ac:dyDescent="0.25">
      <c r="E4691">
        <f t="shared" si="294"/>
        <v>9</v>
      </c>
      <c r="L4691">
        <f t="shared" si="293"/>
        <v>7</v>
      </c>
      <c r="M4691">
        <f t="shared" si="296"/>
        <v>4685</v>
      </c>
      <c r="N4691">
        <f t="shared" si="295"/>
        <v>4</v>
      </c>
    </row>
    <row r="4692" spans="5:14" x14ac:dyDescent="0.25">
      <c r="E4692">
        <f t="shared" si="294"/>
        <v>1</v>
      </c>
      <c r="L4692">
        <f t="shared" si="293"/>
        <v>18</v>
      </c>
      <c r="M4692">
        <f t="shared" si="296"/>
        <v>4686</v>
      </c>
      <c r="N4692">
        <f t="shared" si="295"/>
        <v>1</v>
      </c>
    </row>
    <row r="4693" spans="5:14" x14ac:dyDescent="0.25">
      <c r="E4693">
        <f t="shared" si="294"/>
        <v>4</v>
      </c>
      <c r="L4693">
        <f t="shared" si="293"/>
        <v>5</v>
      </c>
      <c r="M4693">
        <f t="shared" si="296"/>
        <v>4687</v>
      </c>
      <c r="N4693">
        <f t="shared" si="295"/>
        <v>9</v>
      </c>
    </row>
    <row r="4694" spans="5:14" x14ac:dyDescent="0.25">
      <c r="E4694">
        <f t="shared" si="294"/>
        <v>16</v>
      </c>
      <c r="L4694">
        <f t="shared" si="293"/>
        <v>16</v>
      </c>
      <c r="M4694">
        <f t="shared" si="296"/>
        <v>4688</v>
      </c>
      <c r="N4694">
        <f t="shared" si="295"/>
        <v>11</v>
      </c>
    </row>
    <row r="4695" spans="5:14" x14ac:dyDescent="0.25">
      <c r="E4695">
        <f t="shared" si="294"/>
        <v>29</v>
      </c>
      <c r="L4695">
        <f t="shared" si="293"/>
        <v>3</v>
      </c>
      <c r="M4695">
        <f t="shared" si="296"/>
        <v>4689</v>
      </c>
      <c r="N4695">
        <f t="shared" si="295"/>
        <v>29</v>
      </c>
    </row>
    <row r="4696" spans="5:14" x14ac:dyDescent="0.25">
      <c r="E4696">
        <f t="shared" si="294"/>
        <v>11</v>
      </c>
      <c r="L4696">
        <f t="shared" si="293"/>
        <v>14</v>
      </c>
      <c r="M4696">
        <f t="shared" si="296"/>
        <v>4690</v>
      </c>
      <c r="N4696">
        <f t="shared" si="295"/>
        <v>16</v>
      </c>
    </row>
    <row r="4697" spans="5:14" x14ac:dyDescent="0.25">
      <c r="E4697">
        <f t="shared" si="294"/>
        <v>9</v>
      </c>
      <c r="L4697">
        <f t="shared" si="293"/>
        <v>1</v>
      </c>
      <c r="M4697">
        <f t="shared" si="296"/>
        <v>4691</v>
      </c>
      <c r="N4697">
        <f t="shared" si="295"/>
        <v>4</v>
      </c>
    </row>
    <row r="4698" spans="5:14" x14ac:dyDescent="0.25">
      <c r="E4698">
        <f t="shared" si="294"/>
        <v>1</v>
      </c>
      <c r="L4698">
        <f t="shared" si="293"/>
        <v>12</v>
      </c>
      <c r="M4698">
        <f t="shared" si="296"/>
        <v>4692</v>
      </c>
      <c r="N4698">
        <f t="shared" si="295"/>
        <v>1</v>
      </c>
    </row>
    <row r="4699" spans="5:14" x14ac:dyDescent="0.25">
      <c r="E4699">
        <f t="shared" si="294"/>
        <v>4</v>
      </c>
      <c r="L4699">
        <f t="shared" si="293"/>
        <v>23</v>
      </c>
      <c r="M4699">
        <f t="shared" si="296"/>
        <v>4693</v>
      </c>
      <c r="N4699">
        <f t="shared" si="295"/>
        <v>9</v>
      </c>
    </row>
    <row r="4700" spans="5:14" x14ac:dyDescent="0.25">
      <c r="E4700">
        <f t="shared" si="294"/>
        <v>16</v>
      </c>
      <c r="L4700">
        <f t="shared" si="293"/>
        <v>10</v>
      </c>
      <c r="M4700">
        <f t="shared" si="296"/>
        <v>4694</v>
      </c>
      <c r="N4700">
        <f t="shared" si="295"/>
        <v>11</v>
      </c>
    </row>
    <row r="4701" spans="5:14" x14ac:dyDescent="0.25">
      <c r="E4701">
        <f t="shared" si="294"/>
        <v>29</v>
      </c>
      <c r="L4701">
        <f t="shared" si="293"/>
        <v>21</v>
      </c>
      <c r="M4701">
        <f t="shared" si="296"/>
        <v>4695</v>
      </c>
      <c r="N4701">
        <f t="shared" si="295"/>
        <v>29</v>
      </c>
    </row>
    <row r="4702" spans="5:14" x14ac:dyDescent="0.25">
      <c r="E4702">
        <f t="shared" si="294"/>
        <v>11</v>
      </c>
      <c r="L4702">
        <f t="shared" si="293"/>
        <v>8</v>
      </c>
      <c r="M4702">
        <f t="shared" si="296"/>
        <v>4696</v>
      </c>
      <c r="N4702">
        <f t="shared" si="295"/>
        <v>16</v>
      </c>
    </row>
    <row r="4703" spans="5:14" x14ac:dyDescent="0.25">
      <c r="E4703">
        <f t="shared" si="294"/>
        <v>9</v>
      </c>
      <c r="L4703">
        <f t="shared" si="293"/>
        <v>19</v>
      </c>
      <c r="M4703">
        <f t="shared" si="296"/>
        <v>4697</v>
      </c>
      <c r="N4703">
        <f t="shared" si="295"/>
        <v>4</v>
      </c>
    </row>
    <row r="4704" spans="5:14" x14ac:dyDescent="0.25">
      <c r="E4704">
        <f t="shared" si="294"/>
        <v>1</v>
      </c>
      <c r="L4704">
        <f t="shared" si="293"/>
        <v>6</v>
      </c>
      <c r="M4704">
        <f t="shared" si="296"/>
        <v>4698</v>
      </c>
      <c r="N4704">
        <f t="shared" si="295"/>
        <v>1</v>
      </c>
    </row>
    <row r="4705" spans="5:14" x14ac:dyDescent="0.25">
      <c r="E4705">
        <f t="shared" si="294"/>
        <v>4</v>
      </c>
      <c r="L4705">
        <f t="shared" si="293"/>
        <v>17</v>
      </c>
      <c r="M4705">
        <f t="shared" si="296"/>
        <v>4699</v>
      </c>
      <c r="N4705">
        <f t="shared" si="295"/>
        <v>9</v>
      </c>
    </row>
    <row r="4706" spans="5:14" x14ac:dyDescent="0.25">
      <c r="E4706">
        <f t="shared" si="294"/>
        <v>16</v>
      </c>
      <c r="L4706">
        <f t="shared" si="293"/>
        <v>4</v>
      </c>
      <c r="M4706">
        <f t="shared" si="296"/>
        <v>4700</v>
      </c>
      <c r="N4706">
        <f t="shared" si="295"/>
        <v>11</v>
      </c>
    </row>
    <row r="4707" spans="5:14" x14ac:dyDescent="0.25">
      <c r="E4707">
        <f t="shared" si="294"/>
        <v>29</v>
      </c>
      <c r="L4707">
        <f t="shared" si="293"/>
        <v>15</v>
      </c>
      <c r="M4707">
        <f t="shared" si="296"/>
        <v>4701</v>
      </c>
      <c r="N4707">
        <f t="shared" si="295"/>
        <v>29</v>
      </c>
    </row>
    <row r="4708" spans="5:14" x14ac:dyDescent="0.25">
      <c r="E4708">
        <f t="shared" si="294"/>
        <v>11</v>
      </c>
      <c r="L4708">
        <f t="shared" si="293"/>
        <v>2</v>
      </c>
      <c r="M4708">
        <f t="shared" si="296"/>
        <v>4702</v>
      </c>
      <c r="N4708">
        <f t="shared" si="295"/>
        <v>16</v>
      </c>
    </row>
    <row r="4709" spans="5:14" x14ac:dyDescent="0.25">
      <c r="E4709">
        <f t="shared" si="294"/>
        <v>9</v>
      </c>
      <c r="L4709">
        <f t="shared" si="293"/>
        <v>13</v>
      </c>
      <c r="M4709">
        <f t="shared" si="296"/>
        <v>4703</v>
      </c>
      <c r="N4709">
        <f t="shared" si="295"/>
        <v>4</v>
      </c>
    </row>
    <row r="4710" spans="5:14" x14ac:dyDescent="0.25">
      <c r="E4710">
        <f t="shared" si="294"/>
        <v>1</v>
      </c>
      <c r="L4710">
        <f t="shared" si="293"/>
        <v>0</v>
      </c>
      <c r="M4710">
        <f t="shared" si="296"/>
        <v>4704</v>
      </c>
      <c r="N4710">
        <f t="shared" si="295"/>
        <v>1</v>
      </c>
    </row>
    <row r="4711" spans="5:14" x14ac:dyDescent="0.25">
      <c r="E4711">
        <f t="shared" si="294"/>
        <v>4</v>
      </c>
      <c r="L4711">
        <f t="shared" si="293"/>
        <v>11</v>
      </c>
      <c r="M4711">
        <f t="shared" si="296"/>
        <v>4705</v>
      </c>
      <c r="N4711">
        <f t="shared" si="295"/>
        <v>9</v>
      </c>
    </row>
    <row r="4712" spans="5:14" x14ac:dyDescent="0.25">
      <c r="E4712">
        <f t="shared" si="294"/>
        <v>16</v>
      </c>
      <c r="L4712">
        <f t="shared" si="293"/>
        <v>22</v>
      </c>
      <c r="M4712">
        <f t="shared" si="296"/>
        <v>4706</v>
      </c>
      <c r="N4712">
        <f t="shared" si="295"/>
        <v>11</v>
      </c>
    </row>
    <row r="4713" spans="5:14" x14ac:dyDescent="0.25">
      <c r="E4713">
        <f t="shared" si="294"/>
        <v>29</v>
      </c>
      <c r="L4713">
        <f t="shared" si="293"/>
        <v>9</v>
      </c>
      <c r="M4713">
        <f t="shared" si="296"/>
        <v>4707</v>
      </c>
      <c r="N4713">
        <f t="shared" si="295"/>
        <v>29</v>
      </c>
    </row>
    <row r="4714" spans="5:14" x14ac:dyDescent="0.25">
      <c r="E4714">
        <f t="shared" si="294"/>
        <v>11</v>
      </c>
      <c r="L4714">
        <f t="shared" si="293"/>
        <v>20</v>
      </c>
      <c r="M4714">
        <f t="shared" si="296"/>
        <v>4708</v>
      </c>
      <c r="N4714">
        <f t="shared" si="295"/>
        <v>16</v>
      </c>
    </row>
    <row r="4715" spans="5:14" x14ac:dyDescent="0.25">
      <c r="E4715">
        <f t="shared" si="294"/>
        <v>9</v>
      </c>
      <c r="L4715">
        <f t="shared" si="293"/>
        <v>7</v>
      </c>
      <c r="M4715">
        <f t="shared" si="296"/>
        <v>4709</v>
      </c>
      <c r="N4715">
        <f t="shared" si="295"/>
        <v>4</v>
      </c>
    </row>
    <row r="4716" spans="5:14" x14ac:dyDescent="0.25">
      <c r="E4716">
        <f t="shared" si="294"/>
        <v>1</v>
      </c>
      <c r="L4716">
        <f t="shared" si="293"/>
        <v>18</v>
      </c>
      <c r="M4716">
        <f t="shared" si="296"/>
        <v>4710</v>
      </c>
      <c r="N4716">
        <f t="shared" si="295"/>
        <v>1</v>
      </c>
    </row>
    <row r="4717" spans="5:14" x14ac:dyDescent="0.25">
      <c r="E4717">
        <f t="shared" si="294"/>
        <v>4</v>
      </c>
      <c r="L4717">
        <f t="shared" si="293"/>
        <v>5</v>
      </c>
      <c r="M4717">
        <f t="shared" si="296"/>
        <v>4711</v>
      </c>
      <c r="N4717">
        <f t="shared" si="295"/>
        <v>9</v>
      </c>
    </row>
    <row r="4718" spans="5:14" x14ac:dyDescent="0.25">
      <c r="E4718">
        <f t="shared" si="294"/>
        <v>16</v>
      </c>
      <c r="L4718">
        <f t="shared" si="293"/>
        <v>16</v>
      </c>
      <c r="M4718">
        <f t="shared" si="296"/>
        <v>4712</v>
      </c>
      <c r="N4718">
        <f t="shared" si="295"/>
        <v>11</v>
      </c>
    </row>
    <row r="4719" spans="5:14" x14ac:dyDescent="0.25">
      <c r="E4719">
        <f t="shared" si="294"/>
        <v>29</v>
      </c>
      <c r="L4719">
        <f t="shared" si="293"/>
        <v>3</v>
      </c>
      <c r="M4719">
        <f t="shared" si="296"/>
        <v>4713</v>
      </c>
      <c r="N4719">
        <f t="shared" si="295"/>
        <v>29</v>
      </c>
    </row>
    <row r="4720" spans="5:14" x14ac:dyDescent="0.25">
      <c r="E4720">
        <f t="shared" si="294"/>
        <v>11</v>
      </c>
      <c r="L4720">
        <f t="shared" si="293"/>
        <v>14</v>
      </c>
      <c r="M4720">
        <f t="shared" si="296"/>
        <v>4714</v>
      </c>
      <c r="N4720">
        <f t="shared" si="295"/>
        <v>16</v>
      </c>
    </row>
    <row r="4721" spans="5:14" x14ac:dyDescent="0.25">
      <c r="E4721">
        <f t="shared" si="294"/>
        <v>9</v>
      </c>
      <c r="L4721">
        <f t="shared" si="293"/>
        <v>1</v>
      </c>
      <c r="M4721">
        <f t="shared" si="296"/>
        <v>4715</v>
      </c>
      <c r="N4721">
        <f t="shared" si="295"/>
        <v>4</v>
      </c>
    </row>
    <row r="4722" spans="5:14" x14ac:dyDescent="0.25">
      <c r="E4722">
        <f t="shared" si="294"/>
        <v>1</v>
      </c>
      <c r="L4722">
        <f t="shared" si="293"/>
        <v>12</v>
      </c>
      <c r="M4722">
        <f t="shared" si="296"/>
        <v>4716</v>
      </c>
      <c r="N4722">
        <f t="shared" si="295"/>
        <v>1</v>
      </c>
    </row>
    <row r="4723" spans="5:14" x14ac:dyDescent="0.25">
      <c r="E4723">
        <f t="shared" si="294"/>
        <v>4</v>
      </c>
      <c r="L4723">
        <f t="shared" si="293"/>
        <v>23</v>
      </c>
      <c r="M4723">
        <f t="shared" si="296"/>
        <v>4717</v>
      </c>
      <c r="N4723">
        <f t="shared" si="295"/>
        <v>9</v>
      </c>
    </row>
    <row r="4724" spans="5:14" x14ac:dyDescent="0.25">
      <c r="E4724">
        <f t="shared" si="294"/>
        <v>16</v>
      </c>
      <c r="L4724">
        <f t="shared" si="293"/>
        <v>10</v>
      </c>
      <c r="M4724">
        <f t="shared" si="296"/>
        <v>4718</v>
      </c>
      <c r="N4724">
        <f t="shared" si="295"/>
        <v>11</v>
      </c>
    </row>
    <row r="4725" spans="5:14" x14ac:dyDescent="0.25">
      <c r="E4725">
        <f t="shared" si="294"/>
        <v>29</v>
      </c>
      <c r="L4725">
        <f t="shared" si="293"/>
        <v>21</v>
      </c>
      <c r="M4725">
        <f t="shared" si="296"/>
        <v>4719</v>
      </c>
      <c r="N4725">
        <f t="shared" si="295"/>
        <v>29</v>
      </c>
    </row>
    <row r="4726" spans="5:14" x14ac:dyDescent="0.25">
      <c r="E4726">
        <f t="shared" si="294"/>
        <v>11</v>
      </c>
      <c r="L4726">
        <f t="shared" si="293"/>
        <v>8</v>
      </c>
      <c r="M4726">
        <f t="shared" si="296"/>
        <v>4720</v>
      </c>
      <c r="N4726">
        <f t="shared" si="295"/>
        <v>16</v>
      </c>
    </row>
    <row r="4727" spans="5:14" x14ac:dyDescent="0.25">
      <c r="E4727">
        <f t="shared" si="294"/>
        <v>9</v>
      </c>
      <c r="L4727">
        <f t="shared" si="293"/>
        <v>19</v>
      </c>
      <c r="M4727">
        <f t="shared" si="296"/>
        <v>4721</v>
      </c>
      <c r="N4727">
        <f t="shared" si="295"/>
        <v>4</v>
      </c>
    </row>
    <row r="4728" spans="5:14" x14ac:dyDescent="0.25">
      <c r="E4728">
        <f t="shared" si="294"/>
        <v>1</v>
      </c>
      <c r="L4728">
        <f t="shared" si="293"/>
        <v>6</v>
      </c>
      <c r="M4728">
        <f t="shared" si="296"/>
        <v>4722</v>
      </c>
      <c r="N4728">
        <f t="shared" si="295"/>
        <v>1</v>
      </c>
    </row>
    <row r="4729" spans="5:14" x14ac:dyDescent="0.25">
      <c r="E4729">
        <f t="shared" si="294"/>
        <v>4</v>
      </c>
      <c r="L4729">
        <f t="shared" si="293"/>
        <v>17</v>
      </c>
      <c r="M4729">
        <f t="shared" si="296"/>
        <v>4723</v>
      </c>
      <c r="N4729">
        <f t="shared" si="295"/>
        <v>9</v>
      </c>
    </row>
    <row r="4730" spans="5:14" x14ac:dyDescent="0.25">
      <c r="E4730">
        <f t="shared" si="294"/>
        <v>16</v>
      </c>
      <c r="L4730">
        <f t="shared" si="293"/>
        <v>4</v>
      </c>
      <c r="M4730">
        <f t="shared" si="296"/>
        <v>4724</v>
      </c>
      <c r="N4730">
        <f t="shared" si="295"/>
        <v>11</v>
      </c>
    </row>
    <row r="4731" spans="5:14" x14ac:dyDescent="0.25">
      <c r="E4731">
        <f t="shared" si="294"/>
        <v>29</v>
      </c>
      <c r="L4731">
        <f t="shared" si="293"/>
        <v>15</v>
      </c>
      <c r="M4731">
        <f t="shared" si="296"/>
        <v>4725</v>
      </c>
      <c r="N4731">
        <f t="shared" si="295"/>
        <v>29</v>
      </c>
    </row>
    <row r="4732" spans="5:14" x14ac:dyDescent="0.25">
      <c r="E4732">
        <f t="shared" si="294"/>
        <v>11</v>
      </c>
      <c r="L4732">
        <f t="shared" si="293"/>
        <v>2</v>
      </c>
      <c r="M4732">
        <f t="shared" si="296"/>
        <v>4726</v>
      </c>
      <c r="N4732">
        <f t="shared" si="295"/>
        <v>16</v>
      </c>
    </row>
    <row r="4733" spans="5:14" x14ac:dyDescent="0.25">
      <c r="E4733">
        <f t="shared" si="294"/>
        <v>9</v>
      </c>
      <c r="L4733">
        <f t="shared" si="293"/>
        <v>13</v>
      </c>
      <c r="M4733">
        <f t="shared" si="296"/>
        <v>4727</v>
      </c>
      <c r="N4733">
        <f t="shared" si="295"/>
        <v>4</v>
      </c>
    </row>
    <row r="4734" spans="5:14" x14ac:dyDescent="0.25">
      <c r="E4734">
        <f t="shared" si="294"/>
        <v>1</v>
      </c>
      <c r="L4734">
        <f t="shared" si="293"/>
        <v>0</v>
      </c>
      <c r="M4734">
        <f t="shared" si="296"/>
        <v>4728</v>
      </c>
      <c r="N4734">
        <f t="shared" si="295"/>
        <v>1</v>
      </c>
    </row>
    <row r="4735" spans="5:14" x14ac:dyDescent="0.25">
      <c r="E4735">
        <f t="shared" si="294"/>
        <v>4</v>
      </c>
      <c r="L4735">
        <f t="shared" si="293"/>
        <v>11</v>
      </c>
      <c r="M4735">
        <f t="shared" si="296"/>
        <v>4729</v>
      </c>
      <c r="N4735">
        <f t="shared" si="295"/>
        <v>9</v>
      </c>
    </row>
    <row r="4736" spans="5:14" x14ac:dyDescent="0.25">
      <c r="E4736">
        <f t="shared" si="294"/>
        <v>16</v>
      </c>
      <c r="L4736">
        <f t="shared" si="293"/>
        <v>22</v>
      </c>
      <c r="M4736">
        <f t="shared" si="296"/>
        <v>4730</v>
      </c>
      <c r="N4736">
        <f t="shared" si="295"/>
        <v>11</v>
      </c>
    </row>
    <row r="4737" spans="5:14" x14ac:dyDescent="0.25">
      <c r="E4737">
        <f t="shared" si="294"/>
        <v>29</v>
      </c>
      <c r="L4737">
        <f t="shared" si="293"/>
        <v>9</v>
      </c>
      <c r="M4737">
        <f t="shared" si="296"/>
        <v>4731</v>
      </c>
      <c r="N4737">
        <f t="shared" si="295"/>
        <v>29</v>
      </c>
    </row>
    <row r="4738" spans="5:14" x14ac:dyDescent="0.25">
      <c r="E4738">
        <f t="shared" si="294"/>
        <v>11</v>
      </c>
      <c r="L4738">
        <f t="shared" si="293"/>
        <v>20</v>
      </c>
      <c r="M4738">
        <f t="shared" si="296"/>
        <v>4732</v>
      </c>
      <c r="N4738">
        <f t="shared" si="295"/>
        <v>16</v>
      </c>
    </row>
    <row r="4739" spans="5:14" x14ac:dyDescent="0.25">
      <c r="E4739">
        <f t="shared" si="294"/>
        <v>9</v>
      </c>
      <c r="L4739">
        <f t="shared" si="293"/>
        <v>7</v>
      </c>
      <c r="M4739">
        <f t="shared" si="296"/>
        <v>4733</v>
      </c>
      <c r="N4739">
        <f t="shared" si="295"/>
        <v>4</v>
      </c>
    </row>
    <row r="4740" spans="5:14" x14ac:dyDescent="0.25">
      <c r="E4740">
        <f t="shared" si="294"/>
        <v>1</v>
      </c>
      <c r="L4740">
        <f t="shared" si="293"/>
        <v>18</v>
      </c>
      <c r="M4740">
        <f t="shared" si="296"/>
        <v>4734</v>
      </c>
      <c r="N4740">
        <f t="shared" si="295"/>
        <v>1</v>
      </c>
    </row>
    <row r="4741" spans="5:14" x14ac:dyDescent="0.25">
      <c r="E4741">
        <f t="shared" si="294"/>
        <v>4</v>
      </c>
      <c r="L4741">
        <f t="shared" si="293"/>
        <v>5</v>
      </c>
      <c r="M4741">
        <f t="shared" si="296"/>
        <v>4735</v>
      </c>
      <c r="N4741">
        <f t="shared" si="295"/>
        <v>9</v>
      </c>
    </row>
    <row r="4742" spans="5:14" x14ac:dyDescent="0.25">
      <c r="E4742">
        <f t="shared" si="294"/>
        <v>16</v>
      </c>
      <c r="L4742">
        <f t="shared" si="293"/>
        <v>16</v>
      </c>
      <c r="M4742">
        <f t="shared" si="296"/>
        <v>4736</v>
      </c>
      <c r="N4742">
        <f t="shared" si="295"/>
        <v>11</v>
      </c>
    </row>
    <row r="4743" spans="5:14" x14ac:dyDescent="0.25">
      <c r="E4743">
        <f t="shared" si="294"/>
        <v>29</v>
      </c>
      <c r="L4743">
        <f t="shared" ref="L4743:L4806" si="297">MOD($I$8*M4743,$I$11)</f>
        <v>3</v>
      </c>
      <c r="M4743">
        <f t="shared" si="296"/>
        <v>4737</v>
      </c>
      <c r="N4743">
        <f t="shared" si="295"/>
        <v>29</v>
      </c>
    </row>
    <row r="4744" spans="5:14" x14ac:dyDescent="0.25">
      <c r="E4744">
        <f t="shared" ref="E4744:E4807" si="298">MOD(E4743*$C$17,$B$10)</f>
        <v>11</v>
      </c>
      <c r="L4744">
        <f t="shared" si="297"/>
        <v>14</v>
      </c>
      <c r="M4744">
        <f t="shared" si="296"/>
        <v>4738</v>
      </c>
      <c r="N4744">
        <f t="shared" ref="N4744:N4807" si="299">MOD(N4743*$J$17,$I$10)</f>
        <v>16</v>
      </c>
    </row>
    <row r="4745" spans="5:14" x14ac:dyDescent="0.25">
      <c r="E4745">
        <f t="shared" si="298"/>
        <v>9</v>
      </c>
      <c r="L4745">
        <f t="shared" si="297"/>
        <v>1</v>
      </c>
      <c r="M4745">
        <f t="shared" ref="M4745:M4808" si="300">M4744+1</f>
        <v>4739</v>
      </c>
      <c r="N4745">
        <f t="shared" si="299"/>
        <v>4</v>
      </c>
    </row>
    <row r="4746" spans="5:14" x14ac:dyDescent="0.25">
      <c r="E4746">
        <f t="shared" si="298"/>
        <v>1</v>
      </c>
      <c r="L4746">
        <f t="shared" si="297"/>
        <v>12</v>
      </c>
      <c r="M4746">
        <f t="shared" si="300"/>
        <v>4740</v>
      </c>
      <c r="N4746">
        <f t="shared" si="299"/>
        <v>1</v>
      </c>
    </row>
    <row r="4747" spans="5:14" x14ac:dyDescent="0.25">
      <c r="E4747">
        <f t="shared" si="298"/>
        <v>4</v>
      </c>
      <c r="L4747">
        <f t="shared" si="297"/>
        <v>23</v>
      </c>
      <c r="M4747">
        <f t="shared" si="300"/>
        <v>4741</v>
      </c>
      <c r="N4747">
        <f t="shared" si="299"/>
        <v>9</v>
      </c>
    </row>
    <row r="4748" spans="5:14" x14ac:dyDescent="0.25">
      <c r="E4748">
        <f t="shared" si="298"/>
        <v>16</v>
      </c>
      <c r="L4748">
        <f t="shared" si="297"/>
        <v>10</v>
      </c>
      <c r="M4748">
        <f t="shared" si="300"/>
        <v>4742</v>
      </c>
      <c r="N4748">
        <f t="shared" si="299"/>
        <v>11</v>
      </c>
    </row>
    <row r="4749" spans="5:14" x14ac:dyDescent="0.25">
      <c r="E4749">
        <f t="shared" si="298"/>
        <v>29</v>
      </c>
      <c r="L4749">
        <f t="shared" si="297"/>
        <v>21</v>
      </c>
      <c r="M4749">
        <f t="shared" si="300"/>
        <v>4743</v>
      </c>
      <c r="N4749">
        <f t="shared" si="299"/>
        <v>29</v>
      </c>
    </row>
    <row r="4750" spans="5:14" x14ac:dyDescent="0.25">
      <c r="E4750">
        <f t="shared" si="298"/>
        <v>11</v>
      </c>
      <c r="L4750">
        <f t="shared" si="297"/>
        <v>8</v>
      </c>
      <c r="M4750">
        <f t="shared" si="300"/>
        <v>4744</v>
      </c>
      <c r="N4750">
        <f t="shared" si="299"/>
        <v>16</v>
      </c>
    </row>
    <row r="4751" spans="5:14" x14ac:dyDescent="0.25">
      <c r="E4751">
        <f t="shared" si="298"/>
        <v>9</v>
      </c>
      <c r="L4751">
        <f t="shared" si="297"/>
        <v>19</v>
      </c>
      <c r="M4751">
        <f t="shared" si="300"/>
        <v>4745</v>
      </c>
      <c r="N4751">
        <f t="shared" si="299"/>
        <v>4</v>
      </c>
    </row>
    <row r="4752" spans="5:14" x14ac:dyDescent="0.25">
      <c r="E4752">
        <f t="shared" si="298"/>
        <v>1</v>
      </c>
      <c r="L4752">
        <f t="shared" si="297"/>
        <v>6</v>
      </c>
      <c r="M4752">
        <f t="shared" si="300"/>
        <v>4746</v>
      </c>
      <c r="N4752">
        <f t="shared" si="299"/>
        <v>1</v>
      </c>
    </row>
    <row r="4753" spans="5:14" x14ac:dyDescent="0.25">
      <c r="E4753">
        <f t="shared" si="298"/>
        <v>4</v>
      </c>
      <c r="L4753">
        <f t="shared" si="297"/>
        <v>17</v>
      </c>
      <c r="M4753">
        <f t="shared" si="300"/>
        <v>4747</v>
      </c>
      <c r="N4753">
        <f t="shared" si="299"/>
        <v>9</v>
      </c>
    </row>
    <row r="4754" spans="5:14" x14ac:dyDescent="0.25">
      <c r="E4754">
        <f t="shared" si="298"/>
        <v>16</v>
      </c>
      <c r="L4754">
        <f t="shared" si="297"/>
        <v>4</v>
      </c>
      <c r="M4754">
        <f t="shared" si="300"/>
        <v>4748</v>
      </c>
      <c r="N4754">
        <f t="shared" si="299"/>
        <v>11</v>
      </c>
    </row>
    <row r="4755" spans="5:14" x14ac:dyDescent="0.25">
      <c r="E4755">
        <f t="shared" si="298"/>
        <v>29</v>
      </c>
      <c r="L4755">
        <f t="shared" si="297"/>
        <v>15</v>
      </c>
      <c r="M4755">
        <f t="shared" si="300"/>
        <v>4749</v>
      </c>
      <c r="N4755">
        <f t="shared" si="299"/>
        <v>29</v>
      </c>
    </row>
    <row r="4756" spans="5:14" x14ac:dyDescent="0.25">
      <c r="E4756">
        <f t="shared" si="298"/>
        <v>11</v>
      </c>
      <c r="L4756">
        <f t="shared" si="297"/>
        <v>2</v>
      </c>
      <c r="M4756">
        <f t="shared" si="300"/>
        <v>4750</v>
      </c>
      <c r="N4756">
        <f t="shared" si="299"/>
        <v>16</v>
      </c>
    </row>
    <row r="4757" spans="5:14" x14ac:dyDescent="0.25">
      <c r="E4757">
        <f t="shared" si="298"/>
        <v>9</v>
      </c>
      <c r="L4757">
        <f t="shared" si="297"/>
        <v>13</v>
      </c>
      <c r="M4757">
        <f t="shared" si="300"/>
        <v>4751</v>
      </c>
      <c r="N4757">
        <f t="shared" si="299"/>
        <v>4</v>
      </c>
    </row>
    <row r="4758" spans="5:14" x14ac:dyDescent="0.25">
      <c r="E4758">
        <f t="shared" si="298"/>
        <v>1</v>
      </c>
      <c r="L4758">
        <f t="shared" si="297"/>
        <v>0</v>
      </c>
      <c r="M4758">
        <f t="shared" si="300"/>
        <v>4752</v>
      </c>
      <c r="N4758">
        <f t="shared" si="299"/>
        <v>1</v>
      </c>
    </row>
    <row r="4759" spans="5:14" x14ac:dyDescent="0.25">
      <c r="E4759">
        <f t="shared" si="298"/>
        <v>4</v>
      </c>
      <c r="L4759">
        <f t="shared" si="297"/>
        <v>11</v>
      </c>
      <c r="M4759">
        <f t="shared" si="300"/>
        <v>4753</v>
      </c>
      <c r="N4759">
        <f t="shared" si="299"/>
        <v>9</v>
      </c>
    </row>
    <row r="4760" spans="5:14" x14ac:dyDescent="0.25">
      <c r="E4760">
        <f t="shared" si="298"/>
        <v>16</v>
      </c>
      <c r="L4760">
        <f t="shared" si="297"/>
        <v>22</v>
      </c>
      <c r="M4760">
        <f t="shared" si="300"/>
        <v>4754</v>
      </c>
      <c r="N4760">
        <f t="shared" si="299"/>
        <v>11</v>
      </c>
    </row>
    <row r="4761" spans="5:14" x14ac:dyDescent="0.25">
      <c r="E4761">
        <f t="shared" si="298"/>
        <v>29</v>
      </c>
      <c r="L4761">
        <f t="shared" si="297"/>
        <v>9</v>
      </c>
      <c r="M4761">
        <f t="shared" si="300"/>
        <v>4755</v>
      </c>
      <c r="N4761">
        <f t="shared" si="299"/>
        <v>29</v>
      </c>
    </row>
    <row r="4762" spans="5:14" x14ac:dyDescent="0.25">
      <c r="E4762">
        <f t="shared" si="298"/>
        <v>11</v>
      </c>
      <c r="L4762">
        <f t="shared" si="297"/>
        <v>20</v>
      </c>
      <c r="M4762">
        <f t="shared" si="300"/>
        <v>4756</v>
      </c>
      <c r="N4762">
        <f t="shared" si="299"/>
        <v>16</v>
      </c>
    </row>
    <row r="4763" spans="5:14" x14ac:dyDescent="0.25">
      <c r="E4763">
        <f t="shared" si="298"/>
        <v>9</v>
      </c>
      <c r="L4763">
        <f t="shared" si="297"/>
        <v>7</v>
      </c>
      <c r="M4763">
        <f t="shared" si="300"/>
        <v>4757</v>
      </c>
      <c r="N4763">
        <f t="shared" si="299"/>
        <v>4</v>
      </c>
    </row>
    <row r="4764" spans="5:14" x14ac:dyDescent="0.25">
      <c r="E4764">
        <f t="shared" si="298"/>
        <v>1</v>
      </c>
      <c r="L4764">
        <f t="shared" si="297"/>
        <v>18</v>
      </c>
      <c r="M4764">
        <f t="shared" si="300"/>
        <v>4758</v>
      </c>
      <c r="N4764">
        <f t="shared" si="299"/>
        <v>1</v>
      </c>
    </row>
    <row r="4765" spans="5:14" x14ac:dyDescent="0.25">
      <c r="E4765">
        <f t="shared" si="298"/>
        <v>4</v>
      </c>
      <c r="L4765">
        <f t="shared" si="297"/>
        <v>5</v>
      </c>
      <c r="M4765">
        <f t="shared" si="300"/>
        <v>4759</v>
      </c>
      <c r="N4765">
        <f t="shared" si="299"/>
        <v>9</v>
      </c>
    </row>
    <row r="4766" spans="5:14" x14ac:dyDescent="0.25">
      <c r="E4766">
        <f t="shared" si="298"/>
        <v>16</v>
      </c>
      <c r="L4766">
        <f t="shared" si="297"/>
        <v>16</v>
      </c>
      <c r="M4766">
        <f t="shared" si="300"/>
        <v>4760</v>
      </c>
      <c r="N4766">
        <f t="shared" si="299"/>
        <v>11</v>
      </c>
    </row>
    <row r="4767" spans="5:14" x14ac:dyDescent="0.25">
      <c r="E4767">
        <f t="shared" si="298"/>
        <v>29</v>
      </c>
      <c r="L4767">
        <f t="shared" si="297"/>
        <v>3</v>
      </c>
      <c r="M4767">
        <f t="shared" si="300"/>
        <v>4761</v>
      </c>
      <c r="N4767">
        <f t="shared" si="299"/>
        <v>29</v>
      </c>
    </row>
    <row r="4768" spans="5:14" x14ac:dyDescent="0.25">
      <c r="E4768">
        <f t="shared" si="298"/>
        <v>11</v>
      </c>
      <c r="L4768">
        <f t="shared" si="297"/>
        <v>14</v>
      </c>
      <c r="M4768">
        <f t="shared" si="300"/>
        <v>4762</v>
      </c>
      <c r="N4768">
        <f t="shared" si="299"/>
        <v>16</v>
      </c>
    </row>
    <row r="4769" spans="5:14" x14ac:dyDescent="0.25">
      <c r="E4769">
        <f t="shared" si="298"/>
        <v>9</v>
      </c>
      <c r="L4769">
        <f t="shared" si="297"/>
        <v>1</v>
      </c>
      <c r="M4769">
        <f t="shared" si="300"/>
        <v>4763</v>
      </c>
      <c r="N4769">
        <f t="shared" si="299"/>
        <v>4</v>
      </c>
    </row>
    <row r="4770" spans="5:14" x14ac:dyDescent="0.25">
      <c r="E4770">
        <f t="shared" si="298"/>
        <v>1</v>
      </c>
      <c r="L4770">
        <f t="shared" si="297"/>
        <v>12</v>
      </c>
      <c r="M4770">
        <f t="shared" si="300"/>
        <v>4764</v>
      </c>
      <c r="N4770">
        <f t="shared" si="299"/>
        <v>1</v>
      </c>
    </row>
    <row r="4771" spans="5:14" x14ac:dyDescent="0.25">
      <c r="E4771">
        <f t="shared" si="298"/>
        <v>4</v>
      </c>
      <c r="L4771">
        <f t="shared" si="297"/>
        <v>23</v>
      </c>
      <c r="M4771">
        <f t="shared" si="300"/>
        <v>4765</v>
      </c>
      <c r="N4771">
        <f t="shared" si="299"/>
        <v>9</v>
      </c>
    </row>
    <row r="4772" spans="5:14" x14ac:dyDescent="0.25">
      <c r="E4772">
        <f t="shared" si="298"/>
        <v>16</v>
      </c>
      <c r="L4772">
        <f t="shared" si="297"/>
        <v>10</v>
      </c>
      <c r="M4772">
        <f t="shared" si="300"/>
        <v>4766</v>
      </c>
      <c r="N4772">
        <f t="shared" si="299"/>
        <v>11</v>
      </c>
    </row>
    <row r="4773" spans="5:14" x14ac:dyDescent="0.25">
      <c r="E4773">
        <f t="shared" si="298"/>
        <v>29</v>
      </c>
      <c r="L4773">
        <f t="shared" si="297"/>
        <v>21</v>
      </c>
      <c r="M4773">
        <f t="shared" si="300"/>
        <v>4767</v>
      </c>
      <c r="N4773">
        <f t="shared" si="299"/>
        <v>29</v>
      </c>
    </row>
    <row r="4774" spans="5:14" x14ac:dyDescent="0.25">
      <c r="E4774">
        <f t="shared" si="298"/>
        <v>11</v>
      </c>
      <c r="L4774">
        <f t="shared" si="297"/>
        <v>8</v>
      </c>
      <c r="M4774">
        <f t="shared" si="300"/>
        <v>4768</v>
      </c>
      <c r="N4774">
        <f t="shared" si="299"/>
        <v>16</v>
      </c>
    </row>
    <row r="4775" spans="5:14" x14ac:dyDescent="0.25">
      <c r="E4775">
        <f t="shared" si="298"/>
        <v>9</v>
      </c>
      <c r="L4775">
        <f t="shared" si="297"/>
        <v>19</v>
      </c>
      <c r="M4775">
        <f t="shared" si="300"/>
        <v>4769</v>
      </c>
      <c r="N4775">
        <f t="shared" si="299"/>
        <v>4</v>
      </c>
    </row>
    <row r="4776" spans="5:14" x14ac:dyDescent="0.25">
      <c r="E4776">
        <f t="shared" si="298"/>
        <v>1</v>
      </c>
      <c r="L4776">
        <f t="shared" si="297"/>
        <v>6</v>
      </c>
      <c r="M4776">
        <f t="shared" si="300"/>
        <v>4770</v>
      </c>
      <c r="N4776">
        <f t="shared" si="299"/>
        <v>1</v>
      </c>
    </row>
    <row r="4777" spans="5:14" x14ac:dyDescent="0.25">
      <c r="E4777">
        <f t="shared" si="298"/>
        <v>4</v>
      </c>
      <c r="L4777">
        <f t="shared" si="297"/>
        <v>17</v>
      </c>
      <c r="M4777">
        <f t="shared" si="300"/>
        <v>4771</v>
      </c>
      <c r="N4777">
        <f t="shared" si="299"/>
        <v>9</v>
      </c>
    </row>
    <row r="4778" spans="5:14" x14ac:dyDescent="0.25">
      <c r="E4778">
        <f t="shared" si="298"/>
        <v>16</v>
      </c>
      <c r="L4778">
        <f t="shared" si="297"/>
        <v>4</v>
      </c>
      <c r="M4778">
        <f t="shared" si="300"/>
        <v>4772</v>
      </c>
      <c r="N4778">
        <f t="shared" si="299"/>
        <v>11</v>
      </c>
    </row>
    <row r="4779" spans="5:14" x14ac:dyDescent="0.25">
      <c r="E4779">
        <f t="shared" si="298"/>
        <v>29</v>
      </c>
      <c r="L4779">
        <f t="shared" si="297"/>
        <v>15</v>
      </c>
      <c r="M4779">
        <f t="shared" si="300"/>
        <v>4773</v>
      </c>
      <c r="N4779">
        <f t="shared" si="299"/>
        <v>29</v>
      </c>
    </row>
    <row r="4780" spans="5:14" x14ac:dyDescent="0.25">
      <c r="E4780">
        <f t="shared" si="298"/>
        <v>11</v>
      </c>
      <c r="L4780">
        <f t="shared" si="297"/>
        <v>2</v>
      </c>
      <c r="M4780">
        <f t="shared" si="300"/>
        <v>4774</v>
      </c>
      <c r="N4780">
        <f t="shared" si="299"/>
        <v>16</v>
      </c>
    </row>
    <row r="4781" spans="5:14" x14ac:dyDescent="0.25">
      <c r="E4781">
        <f t="shared" si="298"/>
        <v>9</v>
      </c>
      <c r="L4781">
        <f t="shared" si="297"/>
        <v>13</v>
      </c>
      <c r="M4781">
        <f t="shared" si="300"/>
        <v>4775</v>
      </c>
      <c r="N4781">
        <f t="shared" si="299"/>
        <v>4</v>
      </c>
    </row>
    <row r="4782" spans="5:14" x14ac:dyDescent="0.25">
      <c r="E4782">
        <f t="shared" si="298"/>
        <v>1</v>
      </c>
      <c r="L4782">
        <f t="shared" si="297"/>
        <v>0</v>
      </c>
      <c r="M4782">
        <f t="shared" si="300"/>
        <v>4776</v>
      </c>
      <c r="N4782">
        <f t="shared" si="299"/>
        <v>1</v>
      </c>
    </row>
    <row r="4783" spans="5:14" x14ac:dyDescent="0.25">
      <c r="E4783">
        <f t="shared" si="298"/>
        <v>4</v>
      </c>
      <c r="L4783">
        <f t="shared" si="297"/>
        <v>11</v>
      </c>
      <c r="M4783">
        <f t="shared" si="300"/>
        <v>4777</v>
      </c>
      <c r="N4783">
        <f t="shared" si="299"/>
        <v>9</v>
      </c>
    </row>
    <row r="4784" spans="5:14" x14ac:dyDescent="0.25">
      <c r="E4784">
        <f t="shared" si="298"/>
        <v>16</v>
      </c>
      <c r="L4784">
        <f t="shared" si="297"/>
        <v>22</v>
      </c>
      <c r="M4784">
        <f t="shared" si="300"/>
        <v>4778</v>
      </c>
      <c r="N4784">
        <f t="shared" si="299"/>
        <v>11</v>
      </c>
    </row>
    <row r="4785" spans="5:14" x14ac:dyDescent="0.25">
      <c r="E4785">
        <f t="shared" si="298"/>
        <v>29</v>
      </c>
      <c r="L4785">
        <f t="shared" si="297"/>
        <v>9</v>
      </c>
      <c r="M4785">
        <f t="shared" si="300"/>
        <v>4779</v>
      </c>
      <c r="N4785">
        <f t="shared" si="299"/>
        <v>29</v>
      </c>
    </row>
    <row r="4786" spans="5:14" x14ac:dyDescent="0.25">
      <c r="E4786">
        <f t="shared" si="298"/>
        <v>11</v>
      </c>
      <c r="L4786">
        <f t="shared" si="297"/>
        <v>20</v>
      </c>
      <c r="M4786">
        <f t="shared" si="300"/>
        <v>4780</v>
      </c>
      <c r="N4786">
        <f t="shared" si="299"/>
        <v>16</v>
      </c>
    </row>
    <row r="4787" spans="5:14" x14ac:dyDescent="0.25">
      <c r="E4787">
        <f t="shared" si="298"/>
        <v>9</v>
      </c>
      <c r="L4787">
        <f t="shared" si="297"/>
        <v>7</v>
      </c>
      <c r="M4787">
        <f t="shared" si="300"/>
        <v>4781</v>
      </c>
      <c r="N4787">
        <f t="shared" si="299"/>
        <v>4</v>
      </c>
    </row>
    <row r="4788" spans="5:14" x14ac:dyDescent="0.25">
      <c r="E4788">
        <f t="shared" si="298"/>
        <v>1</v>
      </c>
      <c r="L4788">
        <f t="shared" si="297"/>
        <v>18</v>
      </c>
      <c r="M4788">
        <f t="shared" si="300"/>
        <v>4782</v>
      </c>
      <c r="N4788">
        <f t="shared" si="299"/>
        <v>1</v>
      </c>
    </row>
    <row r="4789" spans="5:14" x14ac:dyDescent="0.25">
      <c r="E4789">
        <f t="shared" si="298"/>
        <v>4</v>
      </c>
      <c r="L4789">
        <f t="shared" si="297"/>
        <v>5</v>
      </c>
      <c r="M4789">
        <f t="shared" si="300"/>
        <v>4783</v>
      </c>
      <c r="N4789">
        <f t="shared" si="299"/>
        <v>9</v>
      </c>
    </row>
    <row r="4790" spans="5:14" x14ac:dyDescent="0.25">
      <c r="E4790">
        <f t="shared" si="298"/>
        <v>16</v>
      </c>
      <c r="L4790">
        <f t="shared" si="297"/>
        <v>16</v>
      </c>
      <c r="M4790">
        <f t="shared" si="300"/>
        <v>4784</v>
      </c>
      <c r="N4790">
        <f t="shared" si="299"/>
        <v>11</v>
      </c>
    </row>
    <row r="4791" spans="5:14" x14ac:dyDescent="0.25">
      <c r="E4791">
        <f t="shared" si="298"/>
        <v>29</v>
      </c>
      <c r="L4791">
        <f t="shared" si="297"/>
        <v>3</v>
      </c>
      <c r="M4791">
        <f t="shared" si="300"/>
        <v>4785</v>
      </c>
      <c r="N4791">
        <f t="shared" si="299"/>
        <v>29</v>
      </c>
    </row>
    <row r="4792" spans="5:14" x14ac:dyDescent="0.25">
      <c r="E4792">
        <f t="shared" si="298"/>
        <v>11</v>
      </c>
      <c r="L4792">
        <f t="shared" si="297"/>
        <v>14</v>
      </c>
      <c r="M4792">
        <f t="shared" si="300"/>
        <v>4786</v>
      </c>
      <c r="N4792">
        <f t="shared" si="299"/>
        <v>16</v>
      </c>
    </row>
    <row r="4793" spans="5:14" x14ac:dyDescent="0.25">
      <c r="E4793">
        <f t="shared" si="298"/>
        <v>9</v>
      </c>
      <c r="L4793">
        <f t="shared" si="297"/>
        <v>1</v>
      </c>
      <c r="M4793">
        <f t="shared" si="300"/>
        <v>4787</v>
      </c>
      <c r="N4793">
        <f t="shared" si="299"/>
        <v>4</v>
      </c>
    </row>
    <row r="4794" spans="5:14" x14ac:dyDescent="0.25">
      <c r="E4794">
        <f t="shared" si="298"/>
        <v>1</v>
      </c>
      <c r="L4794">
        <f t="shared" si="297"/>
        <v>12</v>
      </c>
      <c r="M4794">
        <f t="shared" si="300"/>
        <v>4788</v>
      </c>
      <c r="N4794">
        <f t="shared" si="299"/>
        <v>1</v>
      </c>
    </row>
    <row r="4795" spans="5:14" x14ac:dyDescent="0.25">
      <c r="E4795">
        <f t="shared" si="298"/>
        <v>4</v>
      </c>
      <c r="L4795">
        <f t="shared" si="297"/>
        <v>23</v>
      </c>
      <c r="M4795">
        <f t="shared" si="300"/>
        <v>4789</v>
      </c>
      <c r="N4795">
        <f t="shared" si="299"/>
        <v>9</v>
      </c>
    </row>
    <row r="4796" spans="5:14" x14ac:dyDescent="0.25">
      <c r="E4796">
        <f t="shared" si="298"/>
        <v>16</v>
      </c>
      <c r="L4796">
        <f t="shared" si="297"/>
        <v>10</v>
      </c>
      <c r="M4796">
        <f t="shared" si="300"/>
        <v>4790</v>
      </c>
      <c r="N4796">
        <f t="shared" si="299"/>
        <v>11</v>
      </c>
    </row>
    <row r="4797" spans="5:14" x14ac:dyDescent="0.25">
      <c r="E4797">
        <f t="shared" si="298"/>
        <v>29</v>
      </c>
      <c r="L4797">
        <f t="shared" si="297"/>
        <v>21</v>
      </c>
      <c r="M4797">
        <f t="shared" si="300"/>
        <v>4791</v>
      </c>
      <c r="N4797">
        <f t="shared" si="299"/>
        <v>29</v>
      </c>
    </row>
    <row r="4798" spans="5:14" x14ac:dyDescent="0.25">
      <c r="E4798">
        <f t="shared" si="298"/>
        <v>11</v>
      </c>
      <c r="L4798">
        <f t="shared" si="297"/>
        <v>8</v>
      </c>
      <c r="M4798">
        <f t="shared" si="300"/>
        <v>4792</v>
      </c>
      <c r="N4798">
        <f t="shared" si="299"/>
        <v>16</v>
      </c>
    </row>
    <row r="4799" spans="5:14" x14ac:dyDescent="0.25">
      <c r="E4799">
        <f t="shared" si="298"/>
        <v>9</v>
      </c>
      <c r="L4799">
        <f t="shared" si="297"/>
        <v>19</v>
      </c>
      <c r="M4799">
        <f t="shared" si="300"/>
        <v>4793</v>
      </c>
      <c r="N4799">
        <f t="shared" si="299"/>
        <v>4</v>
      </c>
    </row>
    <row r="4800" spans="5:14" x14ac:dyDescent="0.25">
      <c r="E4800">
        <f t="shared" si="298"/>
        <v>1</v>
      </c>
      <c r="L4800">
        <f t="shared" si="297"/>
        <v>6</v>
      </c>
      <c r="M4800">
        <f t="shared" si="300"/>
        <v>4794</v>
      </c>
      <c r="N4800">
        <f t="shared" si="299"/>
        <v>1</v>
      </c>
    </row>
    <row r="4801" spans="5:14" x14ac:dyDescent="0.25">
      <c r="E4801">
        <f t="shared" si="298"/>
        <v>4</v>
      </c>
      <c r="L4801">
        <f t="shared" si="297"/>
        <v>17</v>
      </c>
      <c r="M4801">
        <f t="shared" si="300"/>
        <v>4795</v>
      </c>
      <c r="N4801">
        <f t="shared" si="299"/>
        <v>9</v>
      </c>
    </row>
    <row r="4802" spans="5:14" x14ac:dyDescent="0.25">
      <c r="E4802">
        <f t="shared" si="298"/>
        <v>16</v>
      </c>
      <c r="L4802">
        <f t="shared" si="297"/>
        <v>4</v>
      </c>
      <c r="M4802">
        <f t="shared" si="300"/>
        <v>4796</v>
      </c>
      <c r="N4802">
        <f t="shared" si="299"/>
        <v>11</v>
      </c>
    </row>
    <row r="4803" spans="5:14" x14ac:dyDescent="0.25">
      <c r="E4803">
        <f t="shared" si="298"/>
        <v>29</v>
      </c>
      <c r="L4803">
        <f t="shared" si="297"/>
        <v>15</v>
      </c>
      <c r="M4803">
        <f t="shared" si="300"/>
        <v>4797</v>
      </c>
      <c r="N4803">
        <f t="shared" si="299"/>
        <v>29</v>
      </c>
    </row>
    <row r="4804" spans="5:14" x14ac:dyDescent="0.25">
      <c r="E4804">
        <f t="shared" si="298"/>
        <v>11</v>
      </c>
      <c r="L4804">
        <f t="shared" si="297"/>
        <v>2</v>
      </c>
      <c r="M4804">
        <f t="shared" si="300"/>
        <v>4798</v>
      </c>
      <c r="N4804">
        <f t="shared" si="299"/>
        <v>16</v>
      </c>
    </row>
    <row r="4805" spans="5:14" x14ac:dyDescent="0.25">
      <c r="E4805">
        <f t="shared" si="298"/>
        <v>9</v>
      </c>
      <c r="L4805">
        <f t="shared" si="297"/>
        <v>13</v>
      </c>
      <c r="M4805">
        <f t="shared" si="300"/>
        <v>4799</v>
      </c>
      <c r="N4805">
        <f t="shared" si="299"/>
        <v>4</v>
      </c>
    </row>
    <row r="4806" spans="5:14" x14ac:dyDescent="0.25">
      <c r="E4806">
        <f t="shared" si="298"/>
        <v>1</v>
      </c>
      <c r="L4806">
        <f t="shared" si="297"/>
        <v>0</v>
      </c>
      <c r="M4806">
        <f t="shared" si="300"/>
        <v>4800</v>
      </c>
      <c r="N4806">
        <f t="shared" si="299"/>
        <v>1</v>
      </c>
    </row>
    <row r="4807" spans="5:14" x14ac:dyDescent="0.25">
      <c r="E4807">
        <f t="shared" si="298"/>
        <v>4</v>
      </c>
      <c r="L4807">
        <f t="shared" ref="L4807:L4870" si="301">MOD($I$8*M4807,$I$11)</f>
        <v>11</v>
      </c>
      <c r="M4807">
        <f t="shared" si="300"/>
        <v>4801</v>
      </c>
      <c r="N4807">
        <f t="shared" si="299"/>
        <v>9</v>
      </c>
    </row>
    <row r="4808" spans="5:14" x14ac:dyDescent="0.25">
      <c r="E4808">
        <f t="shared" ref="E4808:E4871" si="302">MOD(E4807*$C$17,$B$10)</f>
        <v>16</v>
      </c>
      <c r="L4808">
        <f t="shared" si="301"/>
        <v>22</v>
      </c>
      <c r="M4808">
        <f t="shared" si="300"/>
        <v>4802</v>
      </c>
      <c r="N4808">
        <f t="shared" ref="N4808:N4871" si="303">MOD(N4807*$J$17,$I$10)</f>
        <v>11</v>
      </c>
    </row>
    <row r="4809" spans="5:14" x14ac:dyDescent="0.25">
      <c r="E4809">
        <f t="shared" si="302"/>
        <v>29</v>
      </c>
      <c r="L4809">
        <f t="shared" si="301"/>
        <v>9</v>
      </c>
      <c r="M4809">
        <f t="shared" ref="M4809:M4872" si="304">M4808+1</f>
        <v>4803</v>
      </c>
      <c r="N4809">
        <f t="shared" si="303"/>
        <v>29</v>
      </c>
    </row>
    <row r="4810" spans="5:14" x14ac:dyDescent="0.25">
      <c r="E4810">
        <f t="shared" si="302"/>
        <v>11</v>
      </c>
      <c r="L4810">
        <f t="shared" si="301"/>
        <v>20</v>
      </c>
      <c r="M4810">
        <f t="shared" si="304"/>
        <v>4804</v>
      </c>
      <c r="N4810">
        <f t="shared" si="303"/>
        <v>16</v>
      </c>
    </row>
    <row r="4811" spans="5:14" x14ac:dyDescent="0.25">
      <c r="E4811">
        <f t="shared" si="302"/>
        <v>9</v>
      </c>
      <c r="L4811">
        <f t="shared" si="301"/>
        <v>7</v>
      </c>
      <c r="M4811">
        <f t="shared" si="304"/>
        <v>4805</v>
      </c>
      <c r="N4811">
        <f t="shared" si="303"/>
        <v>4</v>
      </c>
    </row>
    <row r="4812" spans="5:14" x14ac:dyDescent="0.25">
      <c r="E4812">
        <f t="shared" si="302"/>
        <v>1</v>
      </c>
      <c r="L4812">
        <f t="shared" si="301"/>
        <v>18</v>
      </c>
      <c r="M4812">
        <f t="shared" si="304"/>
        <v>4806</v>
      </c>
      <c r="N4812">
        <f t="shared" si="303"/>
        <v>1</v>
      </c>
    </row>
    <row r="4813" spans="5:14" x14ac:dyDescent="0.25">
      <c r="E4813">
        <f t="shared" si="302"/>
        <v>4</v>
      </c>
      <c r="L4813">
        <f t="shared" si="301"/>
        <v>5</v>
      </c>
      <c r="M4813">
        <f t="shared" si="304"/>
        <v>4807</v>
      </c>
      <c r="N4813">
        <f t="shared" si="303"/>
        <v>9</v>
      </c>
    </row>
    <row r="4814" spans="5:14" x14ac:dyDescent="0.25">
      <c r="E4814">
        <f t="shared" si="302"/>
        <v>16</v>
      </c>
      <c r="L4814">
        <f t="shared" si="301"/>
        <v>16</v>
      </c>
      <c r="M4814">
        <f t="shared" si="304"/>
        <v>4808</v>
      </c>
      <c r="N4814">
        <f t="shared" si="303"/>
        <v>11</v>
      </c>
    </row>
    <row r="4815" spans="5:14" x14ac:dyDescent="0.25">
      <c r="E4815">
        <f t="shared" si="302"/>
        <v>29</v>
      </c>
      <c r="L4815">
        <f t="shared" si="301"/>
        <v>3</v>
      </c>
      <c r="M4815">
        <f t="shared" si="304"/>
        <v>4809</v>
      </c>
      <c r="N4815">
        <f t="shared" si="303"/>
        <v>29</v>
      </c>
    </row>
    <row r="4816" spans="5:14" x14ac:dyDescent="0.25">
      <c r="E4816">
        <f t="shared" si="302"/>
        <v>11</v>
      </c>
      <c r="L4816">
        <f t="shared" si="301"/>
        <v>14</v>
      </c>
      <c r="M4816">
        <f t="shared" si="304"/>
        <v>4810</v>
      </c>
      <c r="N4816">
        <f t="shared" si="303"/>
        <v>16</v>
      </c>
    </row>
    <row r="4817" spans="5:14" x14ac:dyDescent="0.25">
      <c r="E4817">
        <f t="shared" si="302"/>
        <v>9</v>
      </c>
      <c r="L4817">
        <f t="shared" si="301"/>
        <v>1</v>
      </c>
      <c r="M4817">
        <f t="shared" si="304"/>
        <v>4811</v>
      </c>
      <c r="N4817">
        <f t="shared" si="303"/>
        <v>4</v>
      </c>
    </row>
    <row r="4818" spans="5:14" x14ac:dyDescent="0.25">
      <c r="E4818">
        <f t="shared" si="302"/>
        <v>1</v>
      </c>
      <c r="L4818">
        <f t="shared" si="301"/>
        <v>12</v>
      </c>
      <c r="M4818">
        <f t="shared" si="304"/>
        <v>4812</v>
      </c>
      <c r="N4818">
        <f t="shared" si="303"/>
        <v>1</v>
      </c>
    </row>
    <row r="4819" spans="5:14" x14ac:dyDescent="0.25">
      <c r="E4819">
        <f t="shared" si="302"/>
        <v>4</v>
      </c>
      <c r="L4819">
        <f t="shared" si="301"/>
        <v>23</v>
      </c>
      <c r="M4819">
        <f t="shared" si="304"/>
        <v>4813</v>
      </c>
      <c r="N4819">
        <f t="shared" si="303"/>
        <v>9</v>
      </c>
    </row>
    <row r="4820" spans="5:14" x14ac:dyDescent="0.25">
      <c r="E4820">
        <f t="shared" si="302"/>
        <v>16</v>
      </c>
      <c r="L4820">
        <f t="shared" si="301"/>
        <v>10</v>
      </c>
      <c r="M4820">
        <f t="shared" si="304"/>
        <v>4814</v>
      </c>
      <c r="N4820">
        <f t="shared" si="303"/>
        <v>11</v>
      </c>
    </row>
    <row r="4821" spans="5:14" x14ac:dyDescent="0.25">
      <c r="E4821">
        <f t="shared" si="302"/>
        <v>29</v>
      </c>
      <c r="L4821">
        <f t="shared" si="301"/>
        <v>21</v>
      </c>
      <c r="M4821">
        <f t="shared" si="304"/>
        <v>4815</v>
      </c>
      <c r="N4821">
        <f t="shared" si="303"/>
        <v>29</v>
      </c>
    </row>
    <row r="4822" spans="5:14" x14ac:dyDescent="0.25">
      <c r="E4822">
        <f t="shared" si="302"/>
        <v>11</v>
      </c>
      <c r="L4822">
        <f t="shared" si="301"/>
        <v>8</v>
      </c>
      <c r="M4822">
        <f t="shared" si="304"/>
        <v>4816</v>
      </c>
      <c r="N4822">
        <f t="shared" si="303"/>
        <v>16</v>
      </c>
    </row>
    <row r="4823" spans="5:14" x14ac:dyDescent="0.25">
      <c r="E4823">
        <f t="shared" si="302"/>
        <v>9</v>
      </c>
      <c r="L4823">
        <f t="shared" si="301"/>
        <v>19</v>
      </c>
      <c r="M4823">
        <f t="shared" si="304"/>
        <v>4817</v>
      </c>
      <c r="N4823">
        <f t="shared" si="303"/>
        <v>4</v>
      </c>
    </row>
    <row r="4824" spans="5:14" x14ac:dyDescent="0.25">
      <c r="E4824">
        <f t="shared" si="302"/>
        <v>1</v>
      </c>
      <c r="L4824">
        <f t="shared" si="301"/>
        <v>6</v>
      </c>
      <c r="M4824">
        <f t="shared" si="304"/>
        <v>4818</v>
      </c>
      <c r="N4824">
        <f t="shared" si="303"/>
        <v>1</v>
      </c>
    </row>
    <row r="4825" spans="5:14" x14ac:dyDescent="0.25">
      <c r="E4825">
        <f t="shared" si="302"/>
        <v>4</v>
      </c>
      <c r="L4825">
        <f t="shared" si="301"/>
        <v>17</v>
      </c>
      <c r="M4825">
        <f t="shared" si="304"/>
        <v>4819</v>
      </c>
      <c r="N4825">
        <f t="shared" si="303"/>
        <v>9</v>
      </c>
    </row>
    <row r="4826" spans="5:14" x14ac:dyDescent="0.25">
      <c r="E4826">
        <f t="shared" si="302"/>
        <v>16</v>
      </c>
      <c r="L4826">
        <f t="shared" si="301"/>
        <v>4</v>
      </c>
      <c r="M4826">
        <f t="shared" si="304"/>
        <v>4820</v>
      </c>
      <c r="N4826">
        <f t="shared" si="303"/>
        <v>11</v>
      </c>
    </row>
    <row r="4827" spans="5:14" x14ac:dyDescent="0.25">
      <c r="E4827">
        <f t="shared" si="302"/>
        <v>29</v>
      </c>
      <c r="L4827">
        <f t="shared" si="301"/>
        <v>15</v>
      </c>
      <c r="M4827">
        <f t="shared" si="304"/>
        <v>4821</v>
      </c>
      <c r="N4827">
        <f t="shared" si="303"/>
        <v>29</v>
      </c>
    </row>
    <row r="4828" spans="5:14" x14ac:dyDescent="0.25">
      <c r="E4828">
        <f t="shared" si="302"/>
        <v>11</v>
      </c>
      <c r="L4828">
        <f t="shared" si="301"/>
        <v>2</v>
      </c>
      <c r="M4828">
        <f t="shared" si="304"/>
        <v>4822</v>
      </c>
      <c r="N4828">
        <f t="shared" si="303"/>
        <v>16</v>
      </c>
    </row>
    <row r="4829" spans="5:14" x14ac:dyDescent="0.25">
      <c r="E4829">
        <f t="shared" si="302"/>
        <v>9</v>
      </c>
      <c r="L4829">
        <f t="shared" si="301"/>
        <v>13</v>
      </c>
      <c r="M4829">
        <f t="shared" si="304"/>
        <v>4823</v>
      </c>
      <c r="N4829">
        <f t="shared" si="303"/>
        <v>4</v>
      </c>
    </row>
    <row r="4830" spans="5:14" x14ac:dyDescent="0.25">
      <c r="E4830">
        <f t="shared" si="302"/>
        <v>1</v>
      </c>
      <c r="L4830">
        <f t="shared" si="301"/>
        <v>0</v>
      </c>
      <c r="M4830">
        <f t="shared" si="304"/>
        <v>4824</v>
      </c>
      <c r="N4830">
        <f t="shared" si="303"/>
        <v>1</v>
      </c>
    </row>
    <row r="4831" spans="5:14" x14ac:dyDescent="0.25">
      <c r="E4831">
        <f t="shared" si="302"/>
        <v>4</v>
      </c>
      <c r="L4831">
        <f t="shared" si="301"/>
        <v>11</v>
      </c>
      <c r="M4831">
        <f t="shared" si="304"/>
        <v>4825</v>
      </c>
      <c r="N4831">
        <f t="shared" si="303"/>
        <v>9</v>
      </c>
    </row>
    <row r="4832" spans="5:14" x14ac:dyDescent="0.25">
      <c r="E4832">
        <f t="shared" si="302"/>
        <v>16</v>
      </c>
      <c r="L4832">
        <f t="shared" si="301"/>
        <v>22</v>
      </c>
      <c r="M4832">
        <f t="shared" si="304"/>
        <v>4826</v>
      </c>
      <c r="N4832">
        <f t="shared" si="303"/>
        <v>11</v>
      </c>
    </row>
    <row r="4833" spans="5:14" x14ac:dyDescent="0.25">
      <c r="E4833">
        <f t="shared" si="302"/>
        <v>29</v>
      </c>
      <c r="L4833">
        <f t="shared" si="301"/>
        <v>9</v>
      </c>
      <c r="M4833">
        <f t="shared" si="304"/>
        <v>4827</v>
      </c>
      <c r="N4833">
        <f t="shared" si="303"/>
        <v>29</v>
      </c>
    </row>
    <row r="4834" spans="5:14" x14ac:dyDescent="0.25">
      <c r="E4834">
        <f t="shared" si="302"/>
        <v>11</v>
      </c>
      <c r="L4834">
        <f t="shared" si="301"/>
        <v>20</v>
      </c>
      <c r="M4834">
        <f t="shared" si="304"/>
        <v>4828</v>
      </c>
      <c r="N4834">
        <f t="shared" si="303"/>
        <v>16</v>
      </c>
    </row>
    <row r="4835" spans="5:14" x14ac:dyDescent="0.25">
      <c r="E4835">
        <f t="shared" si="302"/>
        <v>9</v>
      </c>
      <c r="L4835">
        <f t="shared" si="301"/>
        <v>7</v>
      </c>
      <c r="M4835">
        <f t="shared" si="304"/>
        <v>4829</v>
      </c>
      <c r="N4835">
        <f t="shared" si="303"/>
        <v>4</v>
      </c>
    </row>
    <row r="4836" spans="5:14" x14ac:dyDescent="0.25">
      <c r="E4836">
        <f t="shared" si="302"/>
        <v>1</v>
      </c>
      <c r="L4836">
        <f t="shared" si="301"/>
        <v>18</v>
      </c>
      <c r="M4836">
        <f t="shared" si="304"/>
        <v>4830</v>
      </c>
      <c r="N4836">
        <f t="shared" si="303"/>
        <v>1</v>
      </c>
    </row>
    <row r="4837" spans="5:14" x14ac:dyDescent="0.25">
      <c r="E4837">
        <f t="shared" si="302"/>
        <v>4</v>
      </c>
      <c r="L4837">
        <f t="shared" si="301"/>
        <v>5</v>
      </c>
      <c r="M4837">
        <f t="shared" si="304"/>
        <v>4831</v>
      </c>
      <c r="N4837">
        <f t="shared" si="303"/>
        <v>9</v>
      </c>
    </row>
    <row r="4838" spans="5:14" x14ac:dyDescent="0.25">
      <c r="E4838">
        <f t="shared" si="302"/>
        <v>16</v>
      </c>
      <c r="L4838">
        <f t="shared" si="301"/>
        <v>16</v>
      </c>
      <c r="M4838">
        <f t="shared" si="304"/>
        <v>4832</v>
      </c>
      <c r="N4838">
        <f t="shared" si="303"/>
        <v>11</v>
      </c>
    </row>
    <row r="4839" spans="5:14" x14ac:dyDescent="0.25">
      <c r="E4839">
        <f t="shared" si="302"/>
        <v>29</v>
      </c>
      <c r="L4839">
        <f t="shared" si="301"/>
        <v>3</v>
      </c>
      <c r="M4839">
        <f t="shared" si="304"/>
        <v>4833</v>
      </c>
      <c r="N4839">
        <f t="shared" si="303"/>
        <v>29</v>
      </c>
    </row>
    <row r="4840" spans="5:14" x14ac:dyDescent="0.25">
      <c r="E4840">
        <f t="shared" si="302"/>
        <v>11</v>
      </c>
      <c r="L4840">
        <f t="shared" si="301"/>
        <v>14</v>
      </c>
      <c r="M4840">
        <f t="shared" si="304"/>
        <v>4834</v>
      </c>
      <c r="N4840">
        <f t="shared" si="303"/>
        <v>16</v>
      </c>
    </row>
    <row r="4841" spans="5:14" x14ac:dyDescent="0.25">
      <c r="E4841">
        <f t="shared" si="302"/>
        <v>9</v>
      </c>
      <c r="L4841">
        <f t="shared" si="301"/>
        <v>1</v>
      </c>
      <c r="M4841">
        <f t="shared" si="304"/>
        <v>4835</v>
      </c>
      <c r="N4841">
        <f t="shared" si="303"/>
        <v>4</v>
      </c>
    </row>
    <row r="4842" spans="5:14" x14ac:dyDescent="0.25">
      <c r="E4842">
        <f t="shared" si="302"/>
        <v>1</v>
      </c>
      <c r="L4842">
        <f t="shared" si="301"/>
        <v>12</v>
      </c>
      <c r="M4842">
        <f t="shared" si="304"/>
        <v>4836</v>
      </c>
      <c r="N4842">
        <f t="shared" si="303"/>
        <v>1</v>
      </c>
    </row>
    <row r="4843" spans="5:14" x14ac:dyDescent="0.25">
      <c r="E4843">
        <f t="shared" si="302"/>
        <v>4</v>
      </c>
      <c r="L4843">
        <f t="shared" si="301"/>
        <v>23</v>
      </c>
      <c r="M4843">
        <f t="shared" si="304"/>
        <v>4837</v>
      </c>
      <c r="N4843">
        <f t="shared" si="303"/>
        <v>9</v>
      </c>
    </row>
    <row r="4844" spans="5:14" x14ac:dyDescent="0.25">
      <c r="E4844">
        <f t="shared" si="302"/>
        <v>16</v>
      </c>
      <c r="L4844">
        <f t="shared" si="301"/>
        <v>10</v>
      </c>
      <c r="M4844">
        <f t="shared" si="304"/>
        <v>4838</v>
      </c>
      <c r="N4844">
        <f t="shared" si="303"/>
        <v>11</v>
      </c>
    </row>
    <row r="4845" spans="5:14" x14ac:dyDescent="0.25">
      <c r="E4845">
        <f t="shared" si="302"/>
        <v>29</v>
      </c>
      <c r="L4845">
        <f t="shared" si="301"/>
        <v>21</v>
      </c>
      <c r="M4845">
        <f t="shared" si="304"/>
        <v>4839</v>
      </c>
      <c r="N4845">
        <f t="shared" si="303"/>
        <v>29</v>
      </c>
    </row>
    <row r="4846" spans="5:14" x14ac:dyDescent="0.25">
      <c r="E4846">
        <f t="shared" si="302"/>
        <v>11</v>
      </c>
      <c r="L4846">
        <f t="shared" si="301"/>
        <v>8</v>
      </c>
      <c r="M4846">
        <f t="shared" si="304"/>
        <v>4840</v>
      </c>
      <c r="N4846">
        <f t="shared" si="303"/>
        <v>16</v>
      </c>
    </row>
    <row r="4847" spans="5:14" x14ac:dyDescent="0.25">
      <c r="E4847">
        <f t="shared" si="302"/>
        <v>9</v>
      </c>
      <c r="L4847">
        <f t="shared" si="301"/>
        <v>19</v>
      </c>
      <c r="M4847">
        <f t="shared" si="304"/>
        <v>4841</v>
      </c>
      <c r="N4847">
        <f t="shared" si="303"/>
        <v>4</v>
      </c>
    </row>
    <row r="4848" spans="5:14" x14ac:dyDescent="0.25">
      <c r="E4848">
        <f t="shared" si="302"/>
        <v>1</v>
      </c>
      <c r="L4848">
        <f t="shared" si="301"/>
        <v>6</v>
      </c>
      <c r="M4848">
        <f t="shared" si="304"/>
        <v>4842</v>
      </c>
      <c r="N4848">
        <f t="shared" si="303"/>
        <v>1</v>
      </c>
    </row>
    <row r="4849" spans="5:14" x14ac:dyDescent="0.25">
      <c r="E4849">
        <f t="shared" si="302"/>
        <v>4</v>
      </c>
      <c r="L4849">
        <f t="shared" si="301"/>
        <v>17</v>
      </c>
      <c r="M4849">
        <f t="shared" si="304"/>
        <v>4843</v>
      </c>
      <c r="N4849">
        <f t="shared" si="303"/>
        <v>9</v>
      </c>
    </row>
    <row r="4850" spans="5:14" x14ac:dyDescent="0.25">
      <c r="E4850">
        <f t="shared" si="302"/>
        <v>16</v>
      </c>
      <c r="L4850">
        <f t="shared" si="301"/>
        <v>4</v>
      </c>
      <c r="M4850">
        <f t="shared" si="304"/>
        <v>4844</v>
      </c>
      <c r="N4850">
        <f t="shared" si="303"/>
        <v>11</v>
      </c>
    </row>
    <row r="4851" spans="5:14" x14ac:dyDescent="0.25">
      <c r="E4851">
        <f t="shared" si="302"/>
        <v>29</v>
      </c>
      <c r="L4851">
        <f t="shared" si="301"/>
        <v>15</v>
      </c>
      <c r="M4851">
        <f t="shared" si="304"/>
        <v>4845</v>
      </c>
      <c r="N4851">
        <f t="shared" si="303"/>
        <v>29</v>
      </c>
    </row>
    <row r="4852" spans="5:14" x14ac:dyDescent="0.25">
      <c r="E4852">
        <f t="shared" si="302"/>
        <v>11</v>
      </c>
      <c r="L4852">
        <f t="shared" si="301"/>
        <v>2</v>
      </c>
      <c r="M4852">
        <f t="shared" si="304"/>
        <v>4846</v>
      </c>
      <c r="N4852">
        <f t="shared" si="303"/>
        <v>16</v>
      </c>
    </row>
    <row r="4853" spans="5:14" x14ac:dyDescent="0.25">
      <c r="E4853">
        <f t="shared" si="302"/>
        <v>9</v>
      </c>
      <c r="L4853">
        <f t="shared" si="301"/>
        <v>13</v>
      </c>
      <c r="M4853">
        <f t="shared" si="304"/>
        <v>4847</v>
      </c>
      <c r="N4853">
        <f t="shared" si="303"/>
        <v>4</v>
      </c>
    </row>
    <row r="4854" spans="5:14" x14ac:dyDescent="0.25">
      <c r="E4854">
        <f t="shared" si="302"/>
        <v>1</v>
      </c>
      <c r="L4854">
        <f t="shared" si="301"/>
        <v>0</v>
      </c>
      <c r="M4854">
        <f t="shared" si="304"/>
        <v>4848</v>
      </c>
      <c r="N4854">
        <f t="shared" si="303"/>
        <v>1</v>
      </c>
    </row>
    <row r="4855" spans="5:14" x14ac:dyDescent="0.25">
      <c r="E4855">
        <f t="shared" si="302"/>
        <v>4</v>
      </c>
      <c r="L4855">
        <f t="shared" si="301"/>
        <v>11</v>
      </c>
      <c r="M4855">
        <f t="shared" si="304"/>
        <v>4849</v>
      </c>
      <c r="N4855">
        <f t="shared" si="303"/>
        <v>9</v>
      </c>
    </row>
    <row r="4856" spans="5:14" x14ac:dyDescent="0.25">
      <c r="E4856">
        <f t="shared" si="302"/>
        <v>16</v>
      </c>
      <c r="L4856">
        <f t="shared" si="301"/>
        <v>22</v>
      </c>
      <c r="M4856">
        <f t="shared" si="304"/>
        <v>4850</v>
      </c>
      <c r="N4856">
        <f t="shared" si="303"/>
        <v>11</v>
      </c>
    </row>
    <row r="4857" spans="5:14" x14ac:dyDescent="0.25">
      <c r="E4857">
        <f t="shared" si="302"/>
        <v>29</v>
      </c>
      <c r="L4857">
        <f t="shared" si="301"/>
        <v>9</v>
      </c>
      <c r="M4857">
        <f t="shared" si="304"/>
        <v>4851</v>
      </c>
      <c r="N4857">
        <f t="shared" si="303"/>
        <v>29</v>
      </c>
    </row>
    <row r="4858" spans="5:14" x14ac:dyDescent="0.25">
      <c r="E4858">
        <f t="shared" si="302"/>
        <v>11</v>
      </c>
      <c r="L4858">
        <f t="shared" si="301"/>
        <v>20</v>
      </c>
      <c r="M4858">
        <f t="shared" si="304"/>
        <v>4852</v>
      </c>
      <c r="N4858">
        <f t="shared" si="303"/>
        <v>16</v>
      </c>
    </row>
    <row r="4859" spans="5:14" x14ac:dyDescent="0.25">
      <c r="E4859">
        <f t="shared" si="302"/>
        <v>9</v>
      </c>
      <c r="L4859">
        <f t="shared" si="301"/>
        <v>7</v>
      </c>
      <c r="M4859">
        <f t="shared" si="304"/>
        <v>4853</v>
      </c>
      <c r="N4859">
        <f t="shared" si="303"/>
        <v>4</v>
      </c>
    </row>
    <row r="4860" spans="5:14" x14ac:dyDescent="0.25">
      <c r="E4860">
        <f t="shared" si="302"/>
        <v>1</v>
      </c>
      <c r="L4860">
        <f t="shared" si="301"/>
        <v>18</v>
      </c>
      <c r="M4860">
        <f t="shared" si="304"/>
        <v>4854</v>
      </c>
      <c r="N4860">
        <f t="shared" si="303"/>
        <v>1</v>
      </c>
    </row>
    <row r="4861" spans="5:14" x14ac:dyDescent="0.25">
      <c r="E4861">
        <f t="shared" si="302"/>
        <v>4</v>
      </c>
      <c r="L4861">
        <f t="shared" si="301"/>
        <v>5</v>
      </c>
      <c r="M4861">
        <f t="shared" si="304"/>
        <v>4855</v>
      </c>
      <c r="N4861">
        <f t="shared" si="303"/>
        <v>9</v>
      </c>
    </row>
    <row r="4862" spans="5:14" x14ac:dyDescent="0.25">
      <c r="E4862">
        <f t="shared" si="302"/>
        <v>16</v>
      </c>
      <c r="L4862">
        <f t="shared" si="301"/>
        <v>16</v>
      </c>
      <c r="M4862">
        <f t="shared" si="304"/>
        <v>4856</v>
      </c>
      <c r="N4862">
        <f t="shared" si="303"/>
        <v>11</v>
      </c>
    </row>
    <row r="4863" spans="5:14" x14ac:dyDescent="0.25">
      <c r="E4863">
        <f t="shared" si="302"/>
        <v>29</v>
      </c>
      <c r="L4863">
        <f t="shared" si="301"/>
        <v>3</v>
      </c>
      <c r="M4863">
        <f t="shared" si="304"/>
        <v>4857</v>
      </c>
      <c r="N4863">
        <f t="shared" si="303"/>
        <v>29</v>
      </c>
    </row>
    <row r="4864" spans="5:14" x14ac:dyDescent="0.25">
      <c r="E4864">
        <f t="shared" si="302"/>
        <v>11</v>
      </c>
      <c r="L4864">
        <f t="shared" si="301"/>
        <v>14</v>
      </c>
      <c r="M4864">
        <f t="shared" si="304"/>
        <v>4858</v>
      </c>
      <c r="N4864">
        <f t="shared" si="303"/>
        <v>16</v>
      </c>
    </row>
    <row r="4865" spans="5:14" x14ac:dyDescent="0.25">
      <c r="E4865">
        <f t="shared" si="302"/>
        <v>9</v>
      </c>
      <c r="L4865">
        <f t="shared" si="301"/>
        <v>1</v>
      </c>
      <c r="M4865">
        <f t="shared" si="304"/>
        <v>4859</v>
      </c>
      <c r="N4865">
        <f t="shared" si="303"/>
        <v>4</v>
      </c>
    </row>
    <row r="4866" spans="5:14" x14ac:dyDescent="0.25">
      <c r="E4866">
        <f t="shared" si="302"/>
        <v>1</v>
      </c>
      <c r="L4866">
        <f t="shared" si="301"/>
        <v>12</v>
      </c>
      <c r="M4866">
        <f t="shared" si="304"/>
        <v>4860</v>
      </c>
      <c r="N4866">
        <f t="shared" si="303"/>
        <v>1</v>
      </c>
    </row>
    <row r="4867" spans="5:14" x14ac:dyDescent="0.25">
      <c r="E4867">
        <f t="shared" si="302"/>
        <v>4</v>
      </c>
      <c r="L4867">
        <f t="shared" si="301"/>
        <v>23</v>
      </c>
      <c r="M4867">
        <f t="shared" si="304"/>
        <v>4861</v>
      </c>
      <c r="N4867">
        <f t="shared" si="303"/>
        <v>9</v>
      </c>
    </row>
    <row r="4868" spans="5:14" x14ac:dyDescent="0.25">
      <c r="E4868">
        <f t="shared" si="302"/>
        <v>16</v>
      </c>
      <c r="L4868">
        <f t="shared" si="301"/>
        <v>10</v>
      </c>
      <c r="M4868">
        <f t="shared" si="304"/>
        <v>4862</v>
      </c>
      <c r="N4868">
        <f t="shared" si="303"/>
        <v>11</v>
      </c>
    </row>
    <row r="4869" spans="5:14" x14ac:dyDescent="0.25">
      <c r="E4869">
        <f t="shared" si="302"/>
        <v>29</v>
      </c>
      <c r="L4869">
        <f t="shared" si="301"/>
        <v>21</v>
      </c>
      <c r="M4869">
        <f t="shared" si="304"/>
        <v>4863</v>
      </c>
      <c r="N4869">
        <f t="shared" si="303"/>
        <v>29</v>
      </c>
    </row>
    <row r="4870" spans="5:14" x14ac:dyDescent="0.25">
      <c r="E4870">
        <f t="shared" si="302"/>
        <v>11</v>
      </c>
      <c r="L4870">
        <f t="shared" si="301"/>
        <v>8</v>
      </c>
      <c r="M4870">
        <f t="shared" si="304"/>
        <v>4864</v>
      </c>
      <c r="N4870">
        <f t="shared" si="303"/>
        <v>16</v>
      </c>
    </row>
    <row r="4871" spans="5:14" x14ac:dyDescent="0.25">
      <c r="E4871">
        <f t="shared" si="302"/>
        <v>9</v>
      </c>
      <c r="L4871">
        <f t="shared" ref="L4871:L4934" si="305">MOD($I$8*M4871,$I$11)</f>
        <v>19</v>
      </c>
      <c r="M4871">
        <f t="shared" si="304"/>
        <v>4865</v>
      </c>
      <c r="N4871">
        <f t="shared" si="303"/>
        <v>4</v>
      </c>
    </row>
    <row r="4872" spans="5:14" x14ac:dyDescent="0.25">
      <c r="E4872">
        <f t="shared" ref="E4872:E4935" si="306">MOD(E4871*$C$17,$B$10)</f>
        <v>1</v>
      </c>
      <c r="L4872">
        <f t="shared" si="305"/>
        <v>6</v>
      </c>
      <c r="M4872">
        <f t="shared" si="304"/>
        <v>4866</v>
      </c>
      <c r="N4872">
        <f t="shared" ref="N4872:N4935" si="307">MOD(N4871*$J$17,$I$10)</f>
        <v>1</v>
      </c>
    </row>
    <row r="4873" spans="5:14" x14ac:dyDescent="0.25">
      <c r="E4873">
        <f t="shared" si="306"/>
        <v>4</v>
      </c>
      <c r="L4873">
        <f t="shared" si="305"/>
        <v>17</v>
      </c>
      <c r="M4873">
        <f t="shared" ref="M4873:M4936" si="308">M4872+1</f>
        <v>4867</v>
      </c>
      <c r="N4873">
        <f t="shared" si="307"/>
        <v>9</v>
      </c>
    </row>
    <row r="4874" spans="5:14" x14ac:dyDescent="0.25">
      <c r="E4874">
        <f t="shared" si="306"/>
        <v>16</v>
      </c>
      <c r="L4874">
        <f t="shared" si="305"/>
        <v>4</v>
      </c>
      <c r="M4874">
        <f t="shared" si="308"/>
        <v>4868</v>
      </c>
      <c r="N4874">
        <f t="shared" si="307"/>
        <v>11</v>
      </c>
    </row>
    <row r="4875" spans="5:14" x14ac:dyDescent="0.25">
      <c r="E4875">
        <f t="shared" si="306"/>
        <v>29</v>
      </c>
      <c r="L4875">
        <f t="shared" si="305"/>
        <v>15</v>
      </c>
      <c r="M4875">
        <f t="shared" si="308"/>
        <v>4869</v>
      </c>
      <c r="N4875">
        <f t="shared" si="307"/>
        <v>29</v>
      </c>
    </row>
    <row r="4876" spans="5:14" x14ac:dyDescent="0.25">
      <c r="E4876">
        <f t="shared" si="306"/>
        <v>11</v>
      </c>
      <c r="L4876">
        <f t="shared" si="305"/>
        <v>2</v>
      </c>
      <c r="M4876">
        <f t="shared" si="308"/>
        <v>4870</v>
      </c>
      <c r="N4876">
        <f t="shared" si="307"/>
        <v>16</v>
      </c>
    </row>
    <row r="4877" spans="5:14" x14ac:dyDescent="0.25">
      <c r="E4877">
        <f t="shared" si="306"/>
        <v>9</v>
      </c>
      <c r="L4877">
        <f t="shared" si="305"/>
        <v>13</v>
      </c>
      <c r="M4877">
        <f t="shared" si="308"/>
        <v>4871</v>
      </c>
      <c r="N4877">
        <f t="shared" si="307"/>
        <v>4</v>
      </c>
    </row>
    <row r="4878" spans="5:14" x14ac:dyDescent="0.25">
      <c r="E4878">
        <f t="shared" si="306"/>
        <v>1</v>
      </c>
      <c r="L4878">
        <f t="shared" si="305"/>
        <v>0</v>
      </c>
      <c r="M4878">
        <f t="shared" si="308"/>
        <v>4872</v>
      </c>
      <c r="N4878">
        <f t="shared" si="307"/>
        <v>1</v>
      </c>
    </row>
    <row r="4879" spans="5:14" x14ac:dyDescent="0.25">
      <c r="E4879">
        <f t="shared" si="306"/>
        <v>4</v>
      </c>
      <c r="L4879">
        <f t="shared" si="305"/>
        <v>11</v>
      </c>
      <c r="M4879">
        <f t="shared" si="308"/>
        <v>4873</v>
      </c>
      <c r="N4879">
        <f t="shared" si="307"/>
        <v>9</v>
      </c>
    </row>
    <row r="4880" spans="5:14" x14ac:dyDescent="0.25">
      <c r="E4880">
        <f t="shared" si="306"/>
        <v>16</v>
      </c>
      <c r="L4880">
        <f t="shared" si="305"/>
        <v>22</v>
      </c>
      <c r="M4880">
        <f t="shared" si="308"/>
        <v>4874</v>
      </c>
      <c r="N4880">
        <f t="shared" si="307"/>
        <v>11</v>
      </c>
    </row>
    <row r="4881" spans="5:14" x14ac:dyDescent="0.25">
      <c r="E4881">
        <f t="shared" si="306"/>
        <v>29</v>
      </c>
      <c r="L4881">
        <f t="shared" si="305"/>
        <v>9</v>
      </c>
      <c r="M4881">
        <f t="shared" si="308"/>
        <v>4875</v>
      </c>
      <c r="N4881">
        <f t="shared" si="307"/>
        <v>29</v>
      </c>
    </row>
    <row r="4882" spans="5:14" x14ac:dyDescent="0.25">
      <c r="E4882">
        <f t="shared" si="306"/>
        <v>11</v>
      </c>
      <c r="L4882">
        <f t="shared" si="305"/>
        <v>20</v>
      </c>
      <c r="M4882">
        <f t="shared" si="308"/>
        <v>4876</v>
      </c>
      <c r="N4882">
        <f t="shared" si="307"/>
        <v>16</v>
      </c>
    </row>
    <row r="4883" spans="5:14" x14ac:dyDescent="0.25">
      <c r="E4883">
        <f t="shared" si="306"/>
        <v>9</v>
      </c>
      <c r="L4883">
        <f t="shared" si="305"/>
        <v>7</v>
      </c>
      <c r="M4883">
        <f t="shared" si="308"/>
        <v>4877</v>
      </c>
      <c r="N4883">
        <f t="shared" si="307"/>
        <v>4</v>
      </c>
    </row>
    <row r="4884" spans="5:14" x14ac:dyDescent="0.25">
      <c r="E4884">
        <f t="shared" si="306"/>
        <v>1</v>
      </c>
      <c r="L4884">
        <f t="shared" si="305"/>
        <v>18</v>
      </c>
      <c r="M4884">
        <f t="shared" si="308"/>
        <v>4878</v>
      </c>
      <c r="N4884">
        <f t="shared" si="307"/>
        <v>1</v>
      </c>
    </row>
    <row r="4885" spans="5:14" x14ac:dyDescent="0.25">
      <c r="E4885">
        <f t="shared" si="306"/>
        <v>4</v>
      </c>
      <c r="L4885">
        <f t="shared" si="305"/>
        <v>5</v>
      </c>
      <c r="M4885">
        <f t="shared" si="308"/>
        <v>4879</v>
      </c>
      <c r="N4885">
        <f t="shared" si="307"/>
        <v>9</v>
      </c>
    </row>
    <row r="4886" spans="5:14" x14ac:dyDescent="0.25">
      <c r="E4886">
        <f t="shared" si="306"/>
        <v>16</v>
      </c>
      <c r="L4886">
        <f t="shared" si="305"/>
        <v>16</v>
      </c>
      <c r="M4886">
        <f t="shared" si="308"/>
        <v>4880</v>
      </c>
      <c r="N4886">
        <f t="shared" si="307"/>
        <v>11</v>
      </c>
    </row>
    <row r="4887" spans="5:14" x14ac:dyDescent="0.25">
      <c r="E4887">
        <f t="shared" si="306"/>
        <v>29</v>
      </c>
      <c r="L4887">
        <f t="shared" si="305"/>
        <v>3</v>
      </c>
      <c r="M4887">
        <f t="shared" si="308"/>
        <v>4881</v>
      </c>
      <c r="N4887">
        <f t="shared" si="307"/>
        <v>29</v>
      </c>
    </row>
    <row r="4888" spans="5:14" x14ac:dyDescent="0.25">
      <c r="E4888">
        <f t="shared" si="306"/>
        <v>11</v>
      </c>
      <c r="L4888">
        <f t="shared" si="305"/>
        <v>14</v>
      </c>
      <c r="M4888">
        <f t="shared" si="308"/>
        <v>4882</v>
      </c>
      <c r="N4888">
        <f t="shared" si="307"/>
        <v>16</v>
      </c>
    </row>
    <row r="4889" spans="5:14" x14ac:dyDescent="0.25">
      <c r="E4889">
        <f t="shared" si="306"/>
        <v>9</v>
      </c>
      <c r="L4889">
        <f t="shared" si="305"/>
        <v>1</v>
      </c>
      <c r="M4889">
        <f t="shared" si="308"/>
        <v>4883</v>
      </c>
      <c r="N4889">
        <f t="shared" si="307"/>
        <v>4</v>
      </c>
    </row>
    <row r="4890" spans="5:14" x14ac:dyDescent="0.25">
      <c r="E4890">
        <f t="shared" si="306"/>
        <v>1</v>
      </c>
      <c r="L4890">
        <f t="shared" si="305"/>
        <v>12</v>
      </c>
      <c r="M4890">
        <f t="shared" si="308"/>
        <v>4884</v>
      </c>
      <c r="N4890">
        <f t="shared" si="307"/>
        <v>1</v>
      </c>
    </row>
    <row r="4891" spans="5:14" x14ac:dyDescent="0.25">
      <c r="E4891">
        <f t="shared" si="306"/>
        <v>4</v>
      </c>
      <c r="L4891">
        <f t="shared" si="305"/>
        <v>23</v>
      </c>
      <c r="M4891">
        <f t="shared" si="308"/>
        <v>4885</v>
      </c>
      <c r="N4891">
        <f t="shared" si="307"/>
        <v>9</v>
      </c>
    </row>
    <row r="4892" spans="5:14" x14ac:dyDescent="0.25">
      <c r="E4892">
        <f t="shared" si="306"/>
        <v>16</v>
      </c>
      <c r="L4892">
        <f t="shared" si="305"/>
        <v>10</v>
      </c>
      <c r="M4892">
        <f t="shared" si="308"/>
        <v>4886</v>
      </c>
      <c r="N4892">
        <f t="shared" si="307"/>
        <v>11</v>
      </c>
    </row>
    <row r="4893" spans="5:14" x14ac:dyDescent="0.25">
      <c r="E4893">
        <f t="shared" si="306"/>
        <v>29</v>
      </c>
      <c r="L4893">
        <f t="shared" si="305"/>
        <v>21</v>
      </c>
      <c r="M4893">
        <f t="shared" si="308"/>
        <v>4887</v>
      </c>
      <c r="N4893">
        <f t="shared" si="307"/>
        <v>29</v>
      </c>
    </row>
    <row r="4894" spans="5:14" x14ac:dyDescent="0.25">
      <c r="E4894">
        <f t="shared" si="306"/>
        <v>11</v>
      </c>
      <c r="L4894">
        <f t="shared" si="305"/>
        <v>8</v>
      </c>
      <c r="M4894">
        <f t="shared" si="308"/>
        <v>4888</v>
      </c>
      <c r="N4894">
        <f t="shared" si="307"/>
        <v>16</v>
      </c>
    </row>
    <row r="4895" spans="5:14" x14ac:dyDescent="0.25">
      <c r="E4895">
        <f t="shared" si="306"/>
        <v>9</v>
      </c>
      <c r="L4895">
        <f t="shared" si="305"/>
        <v>19</v>
      </c>
      <c r="M4895">
        <f t="shared" si="308"/>
        <v>4889</v>
      </c>
      <c r="N4895">
        <f t="shared" si="307"/>
        <v>4</v>
      </c>
    </row>
    <row r="4896" spans="5:14" x14ac:dyDescent="0.25">
      <c r="E4896">
        <f t="shared" si="306"/>
        <v>1</v>
      </c>
      <c r="L4896">
        <f t="shared" si="305"/>
        <v>6</v>
      </c>
      <c r="M4896">
        <f t="shared" si="308"/>
        <v>4890</v>
      </c>
      <c r="N4896">
        <f t="shared" si="307"/>
        <v>1</v>
      </c>
    </row>
    <row r="4897" spans="5:14" x14ac:dyDescent="0.25">
      <c r="E4897">
        <f t="shared" si="306"/>
        <v>4</v>
      </c>
      <c r="L4897">
        <f t="shared" si="305"/>
        <v>17</v>
      </c>
      <c r="M4897">
        <f t="shared" si="308"/>
        <v>4891</v>
      </c>
      <c r="N4897">
        <f t="shared" si="307"/>
        <v>9</v>
      </c>
    </row>
    <row r="4898" spans="5:14" x14ac:dyDescent="0.25">
      <c r="E4898">
        <f t="shared" si="306"/>
        <v>16</v>
      </c>
      <c r="L4898">
        <f t="shared" si="305"/>
        <v>4</v>
      </c>
      <c r="M4898">
        <f t="shared" si="308"/>
        <v>4892</v>
      </c>
      <c r="N4898">
        <f t="shared" si="307"/>
        <v>11</v>
      </c>
    </row>
    <row r="4899" spans="5:14" x14ac:dyDescent="0.25">
      <c r="E4899">
        <f t="shared" si="306"/>
        <v>29</v>
      </c>
      <c r="L4899">
        <f t="shared" si="305"/>
        <v>15</v>
      </c>
      <c r="M4899">
        <f t="shared" si="308"/>
        <v>4893</v>
      </c>
      <c r="N4899">
        <f t="shared" si="307"/>
        <v>29</v>
      </c>
    </row>
    <row r="4900" spans="5:14" x14ac:dyDescent="0.25">
      <c r="E4900">
        <f t="shared" si="306"/>
        <v>11</v>
      </c>
      <c r="L4900">
        <f t="shared" si="305"/>
        <v>2</v>
      </c>
      <c r="M4900">
        <f t="shared" si="308"/>
        <v>4894</v>
      </c>
      <c r="N4900">
        <f t="shared" si="307"/>
        <v>16</v>
      </c>
    </row>
    <row r="4901" spans="5:14" x14ac:dyDescent="0.25">
      <c r="E4901">
        <f t="shared" si="306"/>
        <v>9</v>
      </c>
      <c r="L4901">
        <f t="shared" si="305"/>
        <v>13</v>
      </c>
      <c r="M4901">
        <f t="shared" si="308"/>
        <v>4895</v>
      </c>
      <c r="N4901">
        <f t="shared" si="307"/>
        <v>4</v>
      </c>
    </row>
    <row r="4902" spans="5:14" x14ac:dyDescent="0.25">
      <c r="E4902">
        <f t="shared" si="306"/>
        <v>1</v>
      </c>
      <c r="L4902">
        <f t="shared" si="305"/>
        <v>0</v>
      </c>
      <c r="M4902">
        <f t="shared" si="308"/>
        <v>4896</v>
      </c>
      <c r="N4902">
        <f t="shared" si="307"/>
        <v>1</v>
      </c>
    </row>
    <row r="4903" spans="5:14" x14ac:dyDescent="0.25">
      <c r="E4903">
        <f t="shared" si="306"/>
        <v>4</v>
      </c>
      <c r="L4903">
        <f t="shared" si="305"/>
        <v>11</v>
      </c>
      <c r="M4903">
        <f t="shared" si="308"/>
        <v>4897</v>
      </c>
      <c r="N4903">
        <f t="shared" si="307"/>
        <v>9</v>
      </c>
    </row>
    <row r="4904" spans="5:14" x14ac:dyDescent="0.25">
      <c r="E4904">
        <f t="shared" si="306"/>
        <v>16</v>
      </c>
      <c r="L4904">
        <f t="shared" si="305"/>
        <v>22</v>
      </c>
      <c r="M4904">
        <f t="shared" si="308"/>
        <v>4898</v>
      </c>
      <c r="N4904">
        <f t="shared" si="307"/>
        <v>11</v>
      </c>
    </row>
    <row r="4905" spans="5:14" x14ac:dyDescent="0.25">
      <c r="E4905">
        <f t="shared" si="306"/>
        <v>29</v>
      </c>
      <c r="L4905">
        <f t="shared" si="305"/>
        <v>9</v>
      </c>
      <c r="M4905">
        <f t="shared" si="308"/>
        <v>4899</v>
      </c>
      <c r="N4905">
        <f t="shared" si="307"/>
        <v>29</v>
      </c>
    </row>
    <row r="4906" spans="5:14" x14ac:dyDescent="0.25">
      <c r="E4906">
        <f t="shared" si="306"/>
        <v>11</v>
      </c>
      <c r="L4906">
        <f t="shared" si="305"/>
        <v>20</v>
      </c>
      <c r="M4906">
        <f t="shared" si="308"/>
        <v>4900</v>
      </c>
      <c r="N4906">
        <f t="shared" si="307"/>
        <v>16</v>
      </c>
    </row>
    <row r="4907" spans="5:14" x14ac:dyDescent="0.25">
      <c r="E4907">
        <f t="shared" si="306"/>
        <v>9</v>
      </c>
      <c r="L4907">
        <f t="shared" si="305"/>
        <v>7</v>
      </c>
      <c r="M4907">
        <f t="shared" si="308"/>
        <v>4901</v>
      </c>
      <c r="N4907">
        <f t="shared" si="307"/>
        <v>4</v>
      </c>
    </row>
    <row r="4908" spans="5:14" x14ac:dyDescent="0.25">
      <c r="E4908">
        <f t="shared" si="306"/>
        <v>1</v>
      </c>
      <c r="L4908">
        <f t="shared" si="305"/>
        <v>18</v>
      </c>
      <c r="M4908">
        <f t="shared" si="308"/>
        <v>4902</v>
      </c>
      <c r="N4908">
        <f t="shared" si="307"/>
        <v>1</v>
      </c>
    </row>
    <row r="4909" spans="5:14" x14ac:dyDescent="0.25">
      <c r="E4909">
        <f t="shared" si="306"/>
        <v>4</v>
      </c>
      <c r="L4909">
        <f t="shared" si="305"/>
        <v>5</v>
      </c>
      <c r="M4909">
        <f t="shared" si="308"/>
        <v>4903</v>
      </c>
      <c r="N4909">
        <f t="shared" si="307"/>
        <v>9</v>
      </c>
    </row>
    <row r="4910" spans="5:14" x14ac:dyDescent="0.25">
      <c r="E4910">
        <f t="shared" si="306"/>
        <v>16</v>
      </c>
      <c r="L4910">
        <f t="shared" si="305"/>
        <v>16</v>
      </c>
      <c r="M4910">
        <f t="shared" si="308"/>
        <v>4904</v>
      </c>
      <c r="N4910">
        <f t="shared" si="307"/>
        <v>11</v>
      </c>
    </row>
    <row r="4911" spans="5:14" x14ac:dyDescent="0.25">
      <c r="E4911">
        <f t="shared" si="306"/>
        <v>29</v>
      </c>
      <c r="L4911">
        <f t="shared" si="305"/>
        <v>3</v>
      </c>
      <c r="M4911">
        <f t="shared" si="308"/>
        <v>4905</v>
      </c>
      <c r="N4911">
        <f t="shared" si="307"/>
        <v>29</v>
      </c>
    </row>
    <row r="4912" spans="5:14" x14ac:dyDescent="0.25">
      <c r="E4912">
        <f t="shared" si="306"/>
        <v>11</v>
      </c>
      <c r="L4912">
        <f t="shared" si="305"/>
        <v>14</v>
      </c>
      <c r="M4912">
        <f t="shared" si="308"/>
        <v>4906</v>
      </c>
      <c r="N4912">
        <f t="shared" si="307"/>
        <v>16</v>
      </c>
    </row>
    <row r="4913" spans="5:14" x14ac:dyDescent="0.25">
      <c r="E4913">
        <f t="shared" si="306"/>
        <v>9</v>
      </c>
      <c r="L4913">
        <f t="shared" si="305"/>
        <v>1</v>
      </c>
      <c r="M4913">
        <f t="shared" si="308"/>
        <v>4907</v>
      </c>
      <c r="N4913">
        <f t="shared" si="307"/>
        <v>4</v>
      </c>
    </row>
    <row r="4914" spans="5:14" x14ac:dyDescent="0.25">
      <c r="E4914">
        <f t="shared" si="306"/>
        <v>1</v>
      </c>
      <c r="L4914">
        <f t="shared" si="305"/>
        <v>12</v>
      </c>
      <c r="M4914">
        <f t="shared" si="308"/>
        <v>4908</v>
      </c>
      <c r="N4914">
        <f t="shared" si="307"/>
        <v>1</v>
      </c>
    </row>
    <row r="4915" spans="5:14" x14ac:dyDescent="0.25">
      <c r="E4915">
        <f t="shared" si="306"/>
        <v>4</v>
      </c>
      <c r="L4915">
        <f t="shared" si="305"/>
        <v>23</v>
      </c>
      <c r="M4915">
        <f t="shared" si="308"/>
        <v>4909</v>
      </c>
      <c r="N4915">
        <f t="shared" si="307"/>
        <v>9</v>
      </c>
    </row>
    <row r="4916" spans="5:14" x14ac:dyDescent="0.25">
      <c r="E4916">
        <f t="shared" si="306"/>
        <v>16</v>
      </c>
      <c r="L4916">
        <f t="shared" si="305"/>
        <v>10</v>
      </c>
      <c r="M4916">
        <f t="shared" si="308"/>
        <v>4910</v>
      </c>
      <c r="N4916">
        <f t="shared" si="307"/>
        <v>11</v>
      </c>
    </row>
    <row r="4917" spans="5:14" x14ac:dyDescent="0.25">
      <c r="E4917">
        <f t="shared" si="306"/>
        <v>29</v>
      </c>
      <c r="L4917">
        <f t="shared" si="305"/>
        <v>21</v>
      </c>
      <c r="M4917">
        <f t="shared" si="308"/>
        <v>4911</v>
      </c>
      <c r="N4917">
        <f t="shared" si="307"/>
        <v>29</v>
      </c>
    </row>
    <row r="4918" spans="5:14" x14ac:dyDescent="0.25">
      <c r="E4918">
        <f t="shared" si="306"/>
        <v>11</v>
      </c>
      <c r="L4918">
        <f t="shared" si="305"/>
        <v>8</v>
      </c>
      <c r="M4918">
        <f t="shared" si="308"/>
        <v>4912</v>
      </c>
      <c r="N4918">
        <f t="shared" si="307"/>
        <v>16</v>
      </c>
    </row>
    <row r="4919" spans="5:14" x14ac:dyDescent="0.25">
      <c r="E4919">
        <f t="shared" si="306"/>
        <v>9</v>
      </c>
      <c r="L4919">
        <f t="shared" si="305"/>
        <v>19</v>
      </c>
      <c r="M4919">
        <f t="shared" si="308"/>
        <v>4913</v>
      </c>
      <c r="N4919">
        <f t="shared" si="307"/>
        <v>4</v>
      </c>
    </row>
    <row r="4920" spans="5:14" x14ac:dyDescent="0.25">
      <c r="E4920">
        <f t="shared" si="306"/>
        <v>1</v>
      </c>
      <c r="L4920">
        <f t="shared" si="305"/>
        <v>6</v>
      </c>
      <c r="M4920">
        <f t="shared" si="308"/>
        <v>4914</v>
      </c>
      <c r="N4920">
        <f t="shared" si="307"/>
        <v>1</v>
      </c>
    </row>
    <row r="4921" spans="5:14" x14ac:dyDescent="0.25">
      <c r="E4921">
        <f t="shared" si="306"/>
        <v>4</v>
      </c>
      <c r="L4921">
        <f t="shared" si="305"/>
        <v>17</v>
      </c>
      <c r="M4921">
        <f t="shared" si="308"/>
        <v>4915</v>
      </c>
      <c r="N4921">
        <f t="shared" si="307"/>
        <v>9</v>
      </c>
    </row>
    <row r="4922" spans="5:14" x14ac:dyDescent="0.25">
      <c r="E4922">
        <f t="shared" si="306"/>
        <v>16</v>
      </c>
      <c r="L4922">
        <f t="shared" si="305"/>
        <v>4</v>
      </c>
      <c r="M4922">
        <f t="shared" si="308"/>
        <v>4916</v>
      </c>
      <c r="N4922">
        <f t="shared" si="307"/>
        <v>11</v>
      </c>
    </row>
    <row r="4923" spans="5:14" x14ac:dyDescent="0.25">
      <c r="E4923">
        <f t="shared" si="306"/>
        <v>29</v>
      </c>
      <c r="L4923">
        <f t="shared" si="305"/>
        <v>15</v>
      </c>
      <c r="M4923">
        <f t="shared" si="308"/>
        <v>4917</v>
      </c>
      <c r="N4923">
        <f t="shared" si="307"/>
        <v>29</v>
      </c>
    </row>
    <row r="4924" spans="5:14" x14ac:dyDescent="0.25">
      <c r="E4924">
        <f t="shared" si="306"/>
        <v>11</v>
      </c>
      <c r="L4924">
        <f t="shared" si="305"/>
        <v>2</v>
      </c>
      <c r="M4924">
        <f t="shared" si="308"/>
        <v>4918</v>
      </c>
      <c r="N4924">
        <f t="shared" si="307"/>
        <v>16</v>
      </c>
    </row>
    <row r="4925" spans="5:14" x14ac:dyDescent="0.25">
      <c r="E4925">
        <f t="shared" si="306"/>
        <v>9</v>
      </c>
      <c r="L4925">
        <f t="shared" si="305"/>
        <v>13</v>
      </c>
      <c r="M4925">
        <f t="shared" si="308"/>
        <v>4919</v>
      </c>
      <c r="N4925">
        <f t="shared" si="307"/>
        <v>4</v>
      </c>
    </row>
    <row r="4926" spans="5:14" x14ac:dyDescent="0.25">
      <c r="E4926">
        <f t="shared" si="306"/>
        <v>1</v>
      </c>
      <c r="L4926">
        <f t="shared" si="305"/>
        <v>0</v>
      </c>
      <c r="M4926">
        <f t="shared" si="308"/>
        <v>4920</v>
      </c>
      <c r="N4926">
        <f t="shared" si="307"/>
        <v>1</v>
      </c>
    </row>
    <row r="4927" spans="5:14" x14ac:dyDescent="0.25">
      <c r="E4927">
        <f t="shared" si="306"/>
        <v>4</v>
      </c>
      <c r="L4927">
        <f t="shared" si="305"/>
        <v>11</v>
      </c>
      <c r="M4927">
        <f t="shared" si="308"/>
        <v>4921</v>
      </c>
      <c r="N4927">
        <f t="shared" si="307"/>
        <v>9</v>
      </c>
    </row>
    <row r="4928" spans="5:14" x14ac:dyDescent="0.25">
      <c r="E4928">
        <f t="shared" si="306"/>
        <v>16</v>
      </c>
      <c r="L4928">
        <f t="shared" si="305"/>
        <v>22</v>
      </c>
      <c r="M4928">
        <f t="shared" si="308"/>
        <v>4922</v>
      </c>
      <c r="N4928">
        <f t="shared" si="307"/>
        <v>11</v>
      </c>
    </row>
    <row r="4929" spans="5:14" x14ac:dyDescent="0.25">
      <c r="E4929">
        <f t="shared" si="306"/>
        <v>29</v>
      </c>
      <c r="L4929">
        <f t="shared" si="305"/>
        <v>9</v>
      </c>
      <c r="M4929">
        <f t="shared" si="308"/>
        <v>4923</v>
      </c>
      <c r="N4929">
        <f t="shared" si="307"/>
        <v>29</v>
      </c>
    </row>
    <row r="4930" spans="5:14" x14ac:dyDescent="0.25">
      <c r="E4930">
        <f t="shared" si="306"/>
        <v>11</v>
      </c>
      <c r="L4930">
        <f t="shared" si="305"/>
        <v>20</v>
      </c>
      <c r="M4930">
        <f t="shared" si="308"/>
        <v>4924</v>
      </c>
      <c r="N4930">
        <f t="shared" si="307"/>
        <v>16</v>
      </c>
    </row>
    <row r="4931" spans="5:14" x14ac:dyDescent="0.25">
      <c r="E4931">
        <f t="shared" si="306"/>
        <v>9</v>
      </c>
      <c r="L4931">
        <f t="shared" si="305"/>
        <v>7</v>
      </c>
      <c r="M4931">
        <f t="shared" si="308"/>
        <v>4925</v>
      </c>
      <c r="N4931">
        <f t="shared" si="307"/>
        <v>4</v>
      </c>
    </row>
    <row r="4932" spans="5:14" x14ac:dyDescent="0.25">
      <c r="E4932">
        <f t="shared" si="306"/>
        <v>1</v>
      </c>
      <c r="L4932">
        <f t="shared" si="305"/>
        <v>18</v>
      </c>
      <c r="M4932">
        <f t="shared" si="308"/>
        <v>4926</v>
      </c>
      <c r="N4932">
        <f t="shared" si="307"/>
        <v>1</v>
      </c>
    </row>
    <row r="4933" spans="5:14" x14ac:dyDescent="0.25">
      <c r="E4933">
        <f t="shared" si="306"/>
        <v>4</v>
      </c>
      <c r="L4933">
        <f t="shared" si="305"/>
        <v>5</v>
      </c>
      <c r="M4933">
        <f t="shared" si="308"/>
        <v>4927</v>
      </c>
      <c r="N4933">
        <f t="shared" si="307"/>
        <v>9</v>
      </c>
    </row>
    <row r="4934" spans="5:14" x14ac:dyDescent="0.25">
      <c r="E4934">
        <f t="shared" si="306"/>
        <v>16</v>
      </c>
      <c r="L4934">
        <f t="shared" si="305"/>
        <v>16</v>
      </c>
      <c r="M4934">
        <f t="shared" si="308"/>
        <v>4928</v>
      </c>
      <c r="N4934">
        <f t="shared" si="307"/>
        <v>11</v>
      </c>
    </row>
    <row r="4935" spans="5:14" x14ac:dyDescent="0.25">
      <c r="E4935">
        <f t="shared" si="306"/>
        <v>29</v>
      </c>
      <c r="L4935">
        <f t="shared" ref="L4935:L4998" si="309">MOD($I$8*M4935,$I$11)</f>
        <v>3</v>
      </c>
      <c r="M4935">
        <f t="shared" si="308"/>
        <v>4929</v>
      </c>
      <c r="N4935">
        <f t="shared" si="307"/>
        <v>29</v>
      </c>
    </row>
    <row r="4936" spans="5:14" x14ac:dyDescent="0.25">
      <c r="E4936">
        <f t="shared" ref="E4936:E4999" si="310">MOD(E4935*$C$17,$B$10)</f>
        <v>11</v>
      </c>
      <c r="L4936">
        <f t="shared" si="309"/>
        <v>14</v>
      </c>
      <c r="M4936">
        <f t="shared" si="308"/>
        <v>4930</v>
      </c>
      <c r="N4936">
        <f t="shared" ref="N4936:N4999" si="311">MOD(N4935*$J$17,$I$10)</f>
        <v>16</v>
      </c>
    </row>
    <row r="4937" spans="5:14" x14ac:dyDescent="0.25">
      <c r="E4937">
        <f t="shared" si="310"/>
        <v>9</v>
      </c>
      <c r="L4937">
        <f t="shared" si="309"/>
        <v>1</v>
      </c>
      <c r="M4937">
        <f t="shared" ref="M4937:M5000" si="312">M4936+1</f>
        <v>4931</v>
      </c>
      <c r="N4937">
        <f t="shared" si="311"/>
        <v>4</v>
      </c>
    </row>
    <row r="4938" spans="5:14" x14ac:dyDescent="0.25">
      <c r="E4938">
        <f t="shared" si="310"/>
        <v>1</v>
      </c>
      <c r="L4938">
        <f t="shared" si="309"/>
        <v>12</v>
      </c>
      <c r="M4938">
        <f t="shared" si="312"/>
        <v>4932</v>
      </c>
      <c r="N4938">
        <f t="shared" si="311"/>
        <v>1</v>
      </c>
    </row>
    <row r="4939" spans="5:14" x14ac:dyDescent="0.25">
      <c r="E4939">
        <f t="shared" si="310"/>
        <v>4</v>
      </c>
      <c r="L4939">
        <f t="shared" si="309"/>
        <v>23</v>
      </c>
      <c r="M4939">
        <f t="shared" si="312"/>
        <v>4933</v>
      </c>
      <c r="N4939">
        <f t="shared" si="311"/>
        <v>9</v>
      </c>
    </row>
    <row r="4940" spans="5:14" x14ac:dyDescent="0.25">
      <c r="E4940">
        <f t="shared" si="310"/>
        <v>16</v>
      </c>
      <c r="L4940">
        <f t="shared" si="309"/>
        <v>10</v>
      </c>
      <c r="M4940">
        <f t="shared" si="312"/>
        <v>4934</v>
      </c>
      <c r="N4940">
        <f t="shared" si="311"/>
        <v>11</v>
      </c>
    </row>
    <row r="4941" spans="5:14" x14ac:dyDescent="0.25">
      <c r="E4941">
        <f t="shared" si="310"/>
        <v>29</v>
      </c>
      <c r="L4941">
        <f t="shared" si="309"/>
        <v>21</v>
      </c>
      <c r="M4941">
        <f t="shared" si="312"/>
        <v>4935</v>
      </c>
      <c r="N4941">
        <f t="shared" si="311"/>
        <v>29</v>
      </c>
    </row>
    <row r="4942" spans="5:14" x14ac:dyDescent="0.25">
      <c r="E4942">
        <f t="shared" si="310"/>
        <v>11</v>
      </c>
      <c r="L4942">
        <f t="shared" si="309"/>
        <v>8</v>
      </c>
      <c r="M4942">
        <f t="shared" si="312"/>
        <v>4936</v>
      </c>
      <c r="N4942">
        <f t="shared" si="311"/>
        <v>16</v>
      </c>
    </row>
    <row r="4943" spans="5:14" x14ac:dyDescent="0.25">
      <c r="E4943">
        <f t="shared" si="310"/>
        <v>9</v>
      </c>
      <c r="L4943">
        <f t="shared" si="309"/>
        <v>19</v>
      </c>
      <c r="M4943">
        <f t="shared" si="312"/>
        <v>4937</v>
      </c>
      <c r="N4943">
        <f t="shared" si="311"/>
        <v>4</v>
      </c>
    </row>
    <row r="4944" spans="5:14" x14ac:dyDescent="0.25">
      <c r="E4944">
        <f t="shared" si="310"/>
        <v>1</v>
      </c>
      <c r="L4944">
        <f t="shared" si="309"/>
        <v>6</v>
      </c>
      <c r="M4944">
        <f t="shared" si="312"/>
        <v>4938</v>
      </c>
      <c r="N4944">
        <f t="shared" si="311"/>
        <v>1</v>
      </c>
    </row>
    <row r="4945" spans="5:14" x14ac:dyDescent="0.25">
      <c r="E4945">
        <f t="shared" si="310"/>
        <v>4</v>
      </c>
      <c r="L4945">
        <f t="shared" si="309"/>
        <v>17</v>
      </c>
      <c r="M4945">
        <f t="shared" si="312"/>
        <v>4939</v>
      </c>
      <c r="N4945">
        <f t="shared" si="311"/>
        <v>9</v>
      </c>
    </row>
    <row r="4946" spans="5:14" x14ac:dyDescent="0.25">
      <c r="E4946">
        <f t="shared" si="310"/>
        <v>16</v>
      </c>
      <c r="L4946">
        <f t="shared" si="309"/>
        <v>4</v>
      </c>
      <c r="M4946">
        <f t="shared" si="312"/>
        <v>4940</v>
      </c>
      <c r="N4946">
        <f t="shared" si="311"/>
        <v>11</v>
      </c>
    </row>
    <row r="4947" spans="5:14" x14ac:dyDescent="0.25">
      <c r="E4947">
        <f t="shared" si="310"/>
        <v>29</v>
      </c>
      <c r="L4947">
        <f t="shared" si="309"/>
        <v>15</v>
      </c>
      <c r="M4947">
        <f t="shared" si="312"/>
        <v>4941</v>
      </c>
      <c r="N4947">
        <f t="shared" si="311"/>
        <v>29</v>
      </c>
    </row>
    <row r="4948" spans="5:14" x14ac:dyDescent="0.25">
      <c r="E4948">
        <f t="shared" si="310"/>
        <v>11</v>
      </c>
      <c r="L4948">
        <f t="shared" si="309"/>
        <v>2</v>
      </c>
      <c r="M4948">
        <f t="shared" si="312"/>
        <v>4942</v>
      </c>
      <c r="N4948">
        <f t="shared" si="311"/>
        <v>16</v>
      </c>
    </row>
    <row r="4949" spans="5:14" x14ac:dyDescent="0.25">
      <c r="E4949">
        <f t="shared" si="310"/>
        <v>9</v>
      </c>
      <c r="L4949">
        <f t="shared" si="309"/>
        <v>13</v>
      </c>
      <c r="M4949">
        <f t="shared" si="312"/>
        <v>4943</v>
      </c>
      <c r="N4949">
        <f t="shared" si="311"/>
        <v>4</v>
      </c>
    </row>
    <row r="4950" spans="5:14" x14ac:dyDescent="0.25">
      <c r="E4950">
        <f t="shared" si="310"/>
        <v>1</v>
      </c>
      <c r="L4950">
        <f t="shared" si="309"/>
        <v>0</v>
      </c>
      <c r="M4950">
        <f t="shared" si="312"/>
        <v>4944</v>
      </c>
      <c r="N4950">
        <f t="shared" si="311"/>
        <v>1</v>
      </c>
    </row>
    <row r="4951" spans="5:14" x14ac:dyDescent="0.25">
      <c r="E4951">
        <f t="shared" si="310"/>
        <v>4</v>
      </c>
      <c r="L4951">
        <f t="shared" si="309"/>
        <v>11</v>
      </c>
      <c r="M4951">
        <f t="shared" si="312"/>
        <v>4945</v>
      </c>
      <c r="N4951">
        <f t="shared" si="311"/>
        <v>9</v>
      </c>
    </row>
    <row r="4952" spans="5:14" x14ac:dyDescent="0.25">
      <c r="E4952">
        <f t="shared" si="310"/>
        <v>16</v>
      </c>
      <c r="L4952">
        <f t="shared" si="309"/>
        <v>22</v>
      </c>
      <c r="M4952">
        <f t="shared" si="312"/>
        <v>4946</v>
      </c>
      <c r="N4952">
        <f t="shared" si="311"/>
        <v>11</v>
      </c>
    </row>
    <row r="4953" spans="5:14" x14ac:dyDescent="0.25">
      <c r="E4953">
        <f t="shared" si="310"/>
        <v>29</v>
      </c>
      <c r="L4953">
        <f t="shared" si="309"/>
        <v>9</v>
      </c>
      <c r="M4953">
        <f t="shared" si="312"/>
        <v>4947</v>
      </c>
      <c r="N4953">
        <f t="shared" si="311"/>
        <v>29</v>
      </c>
    </row>
    <row r="4954" spans="5:14" x14ac:dyDescent="0.25">
      <c r="E4954">
        <f t="shared" si="310"/>
        <v>11</v>
      </c>
      <c r="L4954">
        <f t="shared" si="309"/>
        <v>20</v>
      </c>
      <c r="M4954">
        <f t="shared" si="312"/>
        <v>4948</v>
      </c>
      <c r="N4954">
        <f t="shared" si="311"/>
        <v>16</v>
      </c>
    </row>
    <row r="4955" spans="5:14" x14ac:dyDescent="0.25">
      <c r="E4955">
        <f t="shared" si="310"/>
        <v>9</v>
      </c>
      <c r="L4955">
        <f t="shared" si="309"/>
        <v>7</v>
      </c>
      <c r="M4955">
        <f t="shared" si="312"/>
        <v>4949</v>
      </c>
      <c r="N4955">
        <f t="shared" si="311"/>
        <v>4</v>
      </c>
    </row>
    <row r="4956" spans="5:14" x14ac:dyDescent="0.25">
      <c r="E4956">
        <f t="shared" si="310"/>
        <v>1</v>
      </c>
      <c r="L4956">
        <f t="shared" si="309"/>
        <v>18</v>
      </c>
      <c r="M4956">
        <f t="shared" si="312"/>
        <v>4950</v>
      </c>
      <c r="N4956">
        <f t="shared" si="311"/>
        <v>1</v>
      </c>
    </row>
    <row r="4957" spans="5:14" x14ac:dyDescent="0.25">
      <c r="E4957">
        <f t="shared" si="310"/>
        <v>4</v>
      </c>
      <c r="L4957">
        <f t="shared" si="309"/>
        <v>5</v>
      </c>
      <c r="M4957">
        <f t="shared" si="312"/>
        <v>4951</v>
      </c>
      <c r="N4957">
        <f t="shared" si="311"/>
        <v>9</v>
      </c>
    </row>
    <row r="4958" spans="5:14" x14ac:dyDescent="0.25">
      <c r="E4958">
        <f t="shared" si="310"/>
        <v>16</v>
      </c>
      <c r="L4958">
        <f t="shared" si="309"/>
        <v>16</v>
      </c>
      <c r="M4958">
        <f t="shared" si="312"/>
        <v>4952</v>
      </c>
      <c r="N4958">
        <f t="shared" si="311"/>
        <v>11</v>
      </c>
    </row>
    <row r="4959" spans="5:14" x14ac:dyDescent="0.25">
      <c r="E4959">
        <f t="shared" si="310"/>
        <v>29</v>
      </c>
      <c r="L4959">
        <f t="shared" si="309"/>
        <v>3</v>
      </c>
      <c r="M4959">
        <f t="shared" si="312"/>
        <v>4953</v>
      </c>
      <c r="N4959">
        <f t="shared" si="311"/>
        <v>29</v>
      </c>
    </row>
    <row r="4960" spans="5:14" x14ac:dyDescent="0.25">
      <c r="E4960">
        <f t="shared" si="310"/>
        <v>11</v>
      </c>
      <c r="L4960">
        <f t="shared" si="309"/>
        <v>14</v>
      </c>
      <c r="M4960">
        <f t="shared" si="312"/>
        <v>4954</v>
      </c>
      <c r="N4960">
        <f t="shared" si="311"/>
        <v>16</v>
      </c>
    </row>
    <row r="4961" spans="5:14" x14ac:dyDescent="0.25">
      <c r="E4961">
        <f t="shared" si="310"/>
        <v>9</v>
      </c>
      <c r="L4961">
        <f t="shared" si="309"/>
        <v>1</v>
      </c>
      <c r="M4961">
        <f t="shared" si="312"/>
        <v>4955</v>
      </c>
      <c r="N4961">
        <f t="shared" si="311"/>
        <v>4</v>
      </c>
    </row>
    <row r="4962" spans="5:14" x14ac:dyDescent="0.25">
      <c r="E4962">
        <f t="shared" si="310"/>
        <v>1</v>
      </c>
      <c r="L4962">
        <f t="shared" si="309"/>
        <v>12</v>
      </c>
      <c r="M4962">
        <f t="shared" si="312"/>
        <v>4956</v>
      </c>
      <c r="N4962">
        <f t="shared" si="311"/>
        <v>1</v>
      </c>
    </row>
    <row r="4963" spans="5:14" x14ac:dyDescent="0.25">
      <c r="E4963">
        <f t="shared" si="310"/>
        <v>4</v>
      </c>
      <c r="L4963">
        <f t="shared" si="309"/>
        <v>23</v>
      </c>
      <c r="M4963">
        <f t="shared" si="312"/>
        <v>4957</v>
      </c>
      <c r="N4963">
        <f t="shared" si="311"/>
        <v>9</v>
      </c>
    </row>
    <row r="4964" spans="5:14" x14ac:dyDescent="0.25">
      <c r="E4964">
        <f t="shared" si="310"/>
        <v>16</v>
      </c>
      <c r="L4964">
        <f t="shared" si="309"/>
        <v>10</v>
      </c>
      <c r="M4964">
        <f t="shared" si="312"/>
        <v>4958</v>
      </c>
      <c r="N4964">
        <f t="shared" si="311"/>
        <v>11</v>
      </c>
    </row>
    <row r="4965" spans="5:14" x14ac:dyDescent="0.25">
      <c r="E4965">
        <f t="shared" si="310"/>
        <v>29</v>
      </c>
      <c r="L4965">
        <f t="shared" si="309"/>
        <v>21</v>
      </c>
      <c r="M4965">
        <f t="shared" si="312"/>
        <v>4959</v>
      </c>
      <c r="N4965">
        <f t="shared" si="311"/>
        <v>29</v>
      </c>
    </row>
    <row r="4966" spans="5:14" x14ac:dyDescent="0.25">
      <c r="E4966">
        <f t="shared" si="310"/>
        <v>11</v>
      </c>
      <c r="L4966">
        <f t="shared" si="309"/>
        <v>8</v>
      </c>
      <c r="M4966">
        <f t="shared" si="312"/>
        <v>4960</v>
      </c>
      <c r="N4966">
        <f t="shared" si="311"/>
        <v>16</v>
      </c>
    </row>
    <row r="4967" spans="5:14" x14ac:dyDescent="0.25">
      <c r="E4967">
        <f t="shared" si="310"/>
        <v>9</v>
      </c>
      <c r="L4967">
        <f t="shared" si="309"/>
        <v>19</v>
      </c>
      <c r="M4967">
        <f t="shared" si="312"/>
        <v>4961</v>
      </c>
      <c r="N4967">
        <f t="shared" si="311"/>
        <v>4</v>
      </c>
    </row>
    <row r="4968" spans="5:14" x14ac:dyDescent="0.25">
      <c r="E4968">
        <f t="shared" si="310"/>
        <v>1</v>
      </c>
      <c r="L4968">
        <f t="shared" si="309"/>
        <v>6</v>
      </c>
      <c r="M4968">
        <f t="shared" si="312"/>
        <v>4962</v>
      </c>
      <c r="N4968">
        <f t="shared" si="311"/>
        <v>1</v>
      </c>
    </row>
    <row r="4969" spans="5:14" x14ac:dyDescent="0.25">
      <c r="E4969">
        <f t="shared" si="310"/>
        <v>4</v>
      </c>
      <c r="L4969">
        <f t="shared" si="309"/>
        <v>17</v>
      </c>
      <c r="M4969">
        <f t="shared" si="312"/>
        <v>4963</v>
      </c>
      <c r="N4969">
        <f t="shared" si="311"/>
        <v>9</v>
      </c>
    </row>
    <row r="4970" spans="5:14" x14ac:dyDescent="0.25">
      <c r="E4970">
        <f t="shared" si="310"/>
        <v>16</v>
      </c>
      <c r="L4970">
        <f t="shared" si="309"/>
        <v>4</v>
      </c>
      <c r="M4970">
        <f t="shared" si="312"/>
        <v>4964</v>
      </c>
      <c r="N4970">
        <f t="shared" si="311"/>
        <v>11</v>
      </c>
    </row>
    <row r="4971" spans="5:14" x14ac:dyDescent="0.25">
      <c r="E4971">
        <f t="shared" si="310"/>
        <v>29</v>
      </c>
      <c r="L4971">
        <f t="shared" si="309"/>
        <v>15</v>
      </c>
      <c r="M4971">
        <f t="shared" si="312"/>
        <v>4965</v>
      </c>
      <c r="N4971">
        <f t="shared" si="311"/>
        <v>29</v>
      </c>
    </row>
    <row r="4972" spans="5:14" x14ac:dyDescent="0.25">
      <c r="E4972">
        <f t="shared" si="310"/>
        <v>11</v>
      </c>
      <c r="L4972">
        <f t="shared" si="309"/>
        <v>2</v>
      </c>
      <c r="M4972">
        <f t="shared" si="312"/>
        <v>4966</v>
      </c>
      <c r="N4972">
        <f t="shared" si="311"/>
        <v>16</v>
      </c>
    </row>
    <row r="4973" spans="5:14" x14ac:dyDescent="0.25">
      <c r="E4973">
        <f t="shared" si="310"/>
        <v>9</v>
      </c>
      <c r="L4973">
        <f t="shared" si="309"/>
        <v>13</v>
      </c>
      <c r="M4973">
        <f t="shared" si="312"/>
        <v>4967</v>
      </c>
      <c r="N4973">
        <f t="shared" si="311"/>
        <v>4</v>
      </c>
    </row>
    <row r="4974" spans="5:14" x14ac:dyDescent="0.25">
      <c r="E4974">
        <f t="shared" si="310"/>
        <v>1</v>
      </c>
      <c r="L4974">
        <f t="shared" si="309"/>
        <v>0</v>
      </c>
      <c r="M4974">
        <f t="shared" si="312"/>
        <v>4968</v>
      </c>
      <c r="N4974">
        <f t="shared" si="311"/>
        <v>1</v>
      </c>
    </row>
    <row r="4975" spans="5:14" x14ac:dyDescent="0.25">
      <c r="E4975">
        <f t="shared" si="310"/>
        <v>4</v>
      </c>
      <c r="L4975">
        <f t="shared" si="309"/>
        <v>11</v>
      </c>
      <c r="M4975">
        <f t="shared" si="312"/>
        <v>4969</v>
      </c>
      <c r="N4975">
        <f t="shared" si="311"/>
        <v>9</v>
      </c>
    </row>
    <row r="4976" spans="5:14" x14ac:dyDescent="0.25">
      <c r="E4976">
        <f t="shared" si="310"/>
        <v>16</v>
      </c>
      <c r="L4976">
        <f t="shared" si="309"/>
        <v>22</v>
      </c>
      <c r="M4976">
        <f t="shared" si="312"/>
        <v>4970</v>
      </c>
      <c r="N4976">
        <f t="shared" si="311"/>
        <v>11</v>
      </c>
    </row>
    <row r="4977" spans="5:14" x14ac:dyDescent="0.25">
      <c r="E4977">
        <f t="shared" si="310"/>
        <v>29</v>
      </c>
      <c r="L4977">
        <f t="shared" si="309"/>
        <v>9</v>
      </c>
      <c r="M4977">
        <f t="shared" si="312"/>
        <v>4971</v>
      </c>
      <c r="N4977">
        <f t="shared" si="311"/>
        <v>29</v>
      </c>
    </row>
    <row r="4978" spans="5:14" x14ac:dyDescent="0.25">
      <c r="E4978">
        <f t="shared" si="310"/>
        <v>11</v>
      </c>
      <c r="L4978">
        <f t="shared" si="309"/>
        <v>20</v>
      </c>
      <c r="M4978">
        <f t="shared" si="312"/>
        <v>4972</v>
      </c>
      <c r="N4978">
        <f t="shared" si="311"/>
        <v>16</v>
      </c>
    </row>
    <row r="4979" spans="5:14" x14ac:dyDescent="0.25">
      <c r="E4979">
        <f t="shared" si="310"/>
        <v>9</v>
      </c>
      <c r="L4979">
        <f t="shared" si="309"/>
        <v>7</v>
      </c>
      <c r="M4979">
        <f t="shared" si="312"/>
        <v>4973</v>
      </c>
      <c r="N4979">
        <f t="shared" si="311"/>
        <v>4</v>
      </c>
    </row>
    <row r="4980" spans="5:14" x14ac:dyDescent="0.25">
      <c r="E4980">
        <f t="shared" si="310"/>
        <v>1</v>
      </c>
      <c r="L4980">
        <f t="shared" si="309"/>
        <v>18</v>
      </c>
      <c r="M4980">
        <f t="shared" si="312"/>
        <v>4974</v>
      </c>
      <c r="N4980">
        <f t="shared" si="311"/>
        <v>1</v>
      </c>
    </row>
    <row r="4981" spans="5:14" x14ac:dyDescent="0.25">
      <c r="E4981">
        <f t="shared" si="310"/>
        <v>4</v>
      </c>
      <c r="L4981">
        <f t="shared" si="309"/>
        <v>5</v>
      </c>
      <c r="M4981">
        <f t="shared" si="312"/>
        <v>4975</v>
      </c>
      <c r="N4981">
        <f t="shared" si="311"/>
        <v>9</v>
      </c>
    </row>
    <row r="4982" spans="5:14" x14ac:dyDescent="0.25">
      <c r="E4982">
        <f t="shared" si="310"/>
        <v>16</v>
      </c>
      <c r="L4982">
        <f t="shared" si="309"/>
        <v>16</v>
      </c>
      <c r="M4982">
        <f t="shared" si="312"/>
        <v>4976</v>
      </c>
      <c r="N4982">
        <f t="shared" si="311"/>
        <v>11</v>
      </c>
    </row>
    <row r="4983" spans="5:14" x14ac:dyDescent="0.25">
      <c r="E4983">
        <f t="shared" si="310"/>
        <v>29</v>
      </c>
      <c r="L4983">
        <f t="shared" si="309"/>
        <v>3</v>
      </c>
      <c r="M4983">
        <f t="shared" si="312"/>
        <v>4977</v>
      </c>
      <c r="N4983">
        <f t="shared" si="311"/>
        <v>29</v>
      </c>
    </row>
    <row r="4984" spans="5:14" x14ac:dyDescent="0.25">
      <c r="E4984">
        <f t="shared" si="310"/>
        <v>11</v>
      </c>
      <c r="L4984">
        <f t="shared" si="309"/>
        <v>14</v>
      </c>
      <c r="M4984">
        <f t="shared" si="312"/>
        <v>4978</v>
      </c>
      <c r="N4984">
        <f t="shared" si="311"/>
        <v>16</v>
      </c>
    </row>
    <row r="4985" spans="5:14" x14ac:dyDescent="0.25">
      <c r="E4985">
        <f t="shared" si="310"/>
        <v>9</v>
      </c>
      <c r="L4985">
        <f t="shared" si="309"/>
        <v>1</v>
      </c>
      <c r="M4985">
        <f t="shared" si="312"/>
        <v>4979</v>
      </c>
      <c r="N4985">
        <f t="shared" si="311"/>
        <v>4</v>
      </c>
    </row>
    <row r="4986" spans="5:14" x14ac:dyDescent="0.25">
      <c r="E4986">
        <f t="shared" si="310"/>
        <v>1</v>
      </c>
      <c r="L4986">
        <f t="shared" si="309"/>
        <v>12</v>
      </c>
      <c r="M4986">
        <f t="shared" si="312"/>
        <v>4980</v>
      </c>
      <c r="N4986">
        <f t="shared" si="311"/>
        <v>1</v>
      </c>
    </row>
    <row r="4987" spans="5:14" x14ac:dyDescent="0.25">
      <c r="E4987">
        <f t="shared" si="310"/>
        <v>4</v>
      </c>
      <c r="L4987">
        <f t="shared" si="309"/>
        <v>23</v>
      </c>
      <c r="M4987">
        <f t="shared" si="312"/>
        <v>4981</v>
      </c>
      <c r="N4987">
        <f t="shared" si="311"/>
        <v>9</v>
      </c>
    </row>
    <row r="4988" spans="5:14" x14ac:dyDescent="0.25">
      <c r="E4988">
        <f t="shared" si="310"/>
        <v>16</v>
      </c>
      <c r="L4988">
        <f t="shared" si="309"/>
        <v>10</v>
      </c>
      <c r="M4988">
        <f t="shared" si="312"/>
        <v>4982</v>
      </c>
      <c r="N4988">
        <f t="shared" si="311"/>
        <v>11</v>
      </c>
    </row>
    <row r="4989" spans="5:14" x14ac:dyDescent="0.25">
      <c r="E4989">
        <f t="shared" si="310"/>
        <v>29</v>
      </c>
      <c r="L4989">
        <f t="shared" si="309"/>
        <v>21</v>
      </c>
      <c r="M4989">
        <f t="shared" si="312"/>
        <v>4983</v>
      </c>
      <c r="N4989">
        <f t="shared" si="311"/>
        <v>29</v>
      </c>
    </row>
    <row r="4990" spans="5:14" x14ac:dyDescent="0.25">
      <c r="E4990">
        <f t="shared" si="310"/>
        <v>11</v>
      </c>
      <c r="L4990">
        <f t="shared" si="309"/>
        <v>8</v>
      </c>
      <c r="M4990">
        <f t="shared" si="312"/>
        <v>4984</v>
      </c>
      <c r="N4990">
        <f t="shared" si="311"/>
        <v>16</v>
      </c>
    </row>
    <row r="4991" spans="5:14" x14ac:dyDescent="0.25">
      <c r="E4991">
        <f t="shared" si="310"/>
        <v>9</v>
      </c>
      <c r="L4991">
        <f t="shared" si="309"/>
        <v>19</v>
      </c>
      <c r="M4991">
        <f t="shared" si="312"/>
        <v>4985</v>
      </c>
      <c r="N4991">
        <f t="shared" si="311"/>
        <v>4</v>
      </c>
    </row>
    <row r="4992" spans="5:14" x14ac:dyDescent="0.25">
      <c r="E4992">
        <f t="shared" si="310"/>
        <v>1</v>
      </c>
      <c r="L4992">
        <f t="shared" si="309"/>
        <v>6</v>
      </c>
      <c r="M4992">
        <f t="shared" si="312"/>
        <v>4986</v>
      </c>
      <c r="N4992">
        <f t="shared" si="311"/>
        <v>1</v>
      </c>
    </row>
    <row r="4993" spans="5:14" x14ac:dyDescent="0.25">
      <c r="E4993">
        <f t="shared" si="310"/>
        <v>4</v>
      </c>
      <c r="L4993">
        <f t="shared" si="309"/>
        <v>17</v>
      </c>
      <c r="M4993">
        <f t="shared" si="312"/>
        <v>4987</v>
      </c>
      <c r="N4993">
        <f t="shared" si="311"/>
        <v>9</v>
      </c>
    </row>
    <row r="4994" spans="5:14" x14ac:dyDescent="0.25">
      <c r="E4994">
        <f t="shared" si="310"/>
        <v>16</v>
      </c>
      <c r="L4994">
        <f t="shared" si="309"/>
        <v>4</v>
      </c>
      <c r="M4994">
        <f t="shared" si="312"/>
        <v>4988</v>
      </c>
      <c r="N4994">
        <f t="shared" si="311"/>
        <v>11</v>
      </c>
    </row>
    <row r="4995" spans="5:14" x14ac:dyDescent="0.25">
      <c r="E4995">
        <f t="shared" si="310"/>
        <v>29</v>
      </c>
      <c r="L4995">
        <f t="shared" si="309"/>
        <v>15</v>
      </c>
      <c r="M4995">
        <f t="shared" si="312"/>
        <v>4989</v>
      </c>
      <c r="N4995">
        <f t="shared" si="311"/>
        <v>29</v>
      </c>
    </row>
    <row r="4996" spans="5:14" x14ac:dyDescent="0.25">
      <c r="E4996">
        <f t="shared" si="310"/>
        <v>11</v>
      </c>
      <c r="L4996">
        <f t="shared" si="309"/>
        <v>2</v>
      </c>
      <c r="M4996">
        <f t="shared" si="312"/>
        <v>4990</v>
      </c>
      <c r="N4996">
        <f t="shared" si="311"/>
        <v>16</v>
      </c>
    </row>
    <row r="4997" spans="5:14" x14ac:dyDescent="0.25">
      <c r="E4997">
        <f t="shared" si="310"/>
        <v>9</v>
      </c>
      <c r="L4997">
        <f t="shared" si="309"/>
        <v>13</v>
      </c>
      <c r="M4997">
        <f t="shared" si="312"/>
        <v>4991</v>
      </c>
      <c r="N4997">
        <f t="shared" si="311"/>
        <v>4</v>
      </c>
    </row>
    <row r="4998" spans="5:14" x14ac:dyDescent="0.25">
      <c r="E4998">
        <f t="shared" si="310"/>
        <v>1</v>
      </c>
      <c r="L4998">
        <f t="shared" si="309"/>
        <v>0</v>
      </c>
      <c r="M4998">
        <f t="shared" si="312"/>
        <v>4992</v>
      </c>
      <c r="N4998">
        <f t="shared" si="311"/>
        <v>1</v>
      </c>
    </row>
    <row r="4999" spans="5:14" x14ac:dyDescent="0.25">
      <c r="E4999">
        <f t="shared" si="310"/>
        <v>4</v>
      </c>
      <c r="L4999">
        <f t="shared" ref="L4999:L5062" si="313">MOD($I$8*M4999,$I$11)</f>
        <v>11</v>
      </c>
      <c r="M4999">
        <f t="shared" si="312"/>
        <v>4993</v>
      </c>
      <c r="N4999">
        <f t="shared" si="311"/>
        <v>9</v>
      </c>
    </row>
    <row r="5000" spans="5:14" x14ac:dyDescent="0.25">
      <c r="E5000">
        <f t="shared" ref="E5000:E5063" si="314">MOD(E4999*$C$17,$B$10)</f>
        <v>16</v>
      </c>
      <c r="L5000">
        <f t="shared" si="313"/>
        <v>22</v>
      </c>
      <c r="M5000">
        <f t="shared" si="312"/>
        <v>4994</v>
      </c>
      <c r="N5000">
        <f t="shared" ref="N5000:N5063" si="315">MOD(N4999*$J$17,$I$10)</f>
        <v>11</v>
      </c>
    </row>
    <row r="5001" spans="5:14" x14ac:dyDescent="0.25">
      <c r="E5001">
        <f t="shared" si="314"/>
        <v>29</v>
      </c>
      <c r="L5001">
        <f t="shared" si="313"/>
        <v>9</v>
      </c>
      <c r="M5001">
        <f t="shared" ref="M5001:M5064" si="316">M5000+1</f>
        <v>4995</v>
      </c>
      <c r="N5001">
        <f t="shared" si="315"/>
        <v>29</v>
      </c>
    </row>
    <row r="5002" spans="5:14" x14ac:dyDescent="0.25">
      <c r="E5002">
        <f t="shared" si="314"/>
        <v>11</v>
      </c>
      <c r="L5002">
        <f t="shared" si="313"/>
        <v>20</v>
      </c>
      <c r="M5002">
        <f t="shared" si="316"/>
        <v>4996</v>
      </c>
      <c r="N5002">
        <f t="shared" si="315"/>
        <v>16</v>
      </c>
    </row>
    <row r="5003" spans="5:14" x14ac:dyDescent="0.25">
      <c r="E5003">
        <f t="shared" si="314"/>
        <v>9</v>
      </c>
      <c r="L5003">
        <f t="shared" si="313"/>
        <v>7</v>
      </c>
      <c r="M5003">
        <f t="shared" si="316"/>
        <v>4997</v>
      </c>
      <c r="N5003">
        <f t="shared" si="315"/>
        <v>4</v>
      </c>
    </row>
    <row r="5004" spans="5:14" x14ac:dyDescent="0.25">
      <c r="E5004">
        <f t="shared" si="314"/>
        <v>1</v>
      </c>
      <c r="L5004">
        <f t="shared" si="313"/>
        <v>18</v>
      </c>
      <c r="M5004">
        <f t="shared" si="316"/>
        <v>4998</v>
      </c>
      <c r="N5004">
        <f t="shared" si="315"/>
        <v>1</v>
      </c>
    </row>
    <row r="5005" spans="5:14" x14ac:dyDescent="0.25">
      <c r="E5005">
        <f t="shared" si="314"/>
        <v>4</v>
      </c>
      <c r="L5005">
        <f t="shared" si="313"/>
        <v>5</v>
      </c>
      <c r="M5005">
        <f t="shared" si="316"/>
        <v>4999</v>
      </c>
      <c r="N5005">
        <f t="shared" si="315"/>
        <v>9</v>
      </c>
    </row>
    <row r="5006" spans="5:14" x14ac:dyDescent="0.25">
      <c r="E5006">
        <f t="shared" si="314"/>
        <v>16</v>
      </c>
      <c r="L5006">
        <f t="shared" si="313"/>
        <v>16</v>
      </c>
      <c r="M5006">
        <f t="shared" si="316"/>
        <v>5000</v>
      </c>
      <c r="N5006">
        <f t="shared" si="315"/>
        <v>11</v>
      </c>
    </row>
    <row r="5007" spans="5:14" x14ac:dyDescent="0.25">
      <c r="E5007">
        <f t="shared" si="314"/>
        <v>29</v>
      </c>
      <c r="L5007">
        <f t="shared" si="313"/>
        <v>3</v>
      </c>
      <c r="M5007">
        <f t="shared" si="316"/>
        <v>5001</v>
      </c>
      <c r="N5007">
        <f t="shared" si="315"/>
        <v>29</v>
      </c>
    </row>
    <row r="5008" spans="5:14" x14ac:dyDescent="0.25">
      <c r="E5008">
        <f t="shared" si="314"/>
        <v>11</v>
      </c>
      <c r="L5008">
        <f t="shared" si="313"/>
        <v>14</v>
      </c>
      <c r="M5008">
        <f t="shared" si="316"/>
        <v>5002</v>
      </c>
      <c r="N5008">
        <f t="shared" si="315"/>
        <v>16</v>
      </c>
    </row>
    <row r="5009" spans="5:14" x14ac:dyDescent="0.25">
      <c r="E5009">
        <f t="shared" si="314"/>
        <v>9</v>
      </c>
      <c r="L5009">
        <f t="shared" si="313"/>
        <v>1</v>
      </c>
      <c r="M5009">
        <f t="shared" si="316"/>
        <v>5003</v>
      </c>
      <c r="N5009">
        <f t="shared" si="315"/>
        <v>4</v>
      </c>
    </row>
    <row r="5010" spans="5:14" x14ac:dyDescent="0.25">
      <c r="E5010">
        <f t="shared" si="314"/>
        <v>1</v>
      </c>
      <c r="L5010">
        <f t="shared" si="313"/>
        <v>12</v>
      </c>
      <c r="M5010">
        <f t="shared" si="316"/>
        <v>5004</v>
      </c>
      <c r="N5010">
        <f t="shared" si="315"/>
        <v>1</v>
      </c>
    </row>
    <row r="5011" spans="5:14" x14ac:dyDescent="0.25">
      <c r="E5011">
        <f t="shared" si="314"/>
        <v>4</v>
      </c>
      <c r="L5011">
        <f t="shared" si="313"/>
        <v>23</v>
      </c>
      <c r="M5011">
        <f t="shared" si="316"/>
        <v>5005</v>
      </c>
      <c r="N5011">
        <f t="shared" si="315"/>
        <v>9</v>
      </c>
    </row>
    <row r="5012" spans="5:14" x14ac:dyDescent="0.25">
      <c r="E5012">
        <f t="shared" si="314"/>
        <v>16</v>
      </c>
      <c r="L5012">
        <f t="shared" si="313"/>
        <v>10</v>
      </c>
      <c r="M5012">
        <f t="shared" si="316"/>
        <v>5006</v>
      </c>
      <c r="N5012">
        <f t="shared" si="315"/>
        <v>11</v>
      </c>
    </row>
    <row r="5013" spans="5:14" x14ac:dyDescent="0.25">
      <c r="E5013">
        <f t="shared" si="314"/>
        <v>29</v>
      </c>
      <c r="L5013">
        <f t="shared" si="313"/>
        <v>21</v>
      </c>
      <c r="M5013">
        <f t="shared" si="316"/>
        <v>5007</v>
      </c>
      <c r="N5013">
        <f t="shared" si="315"/>
        <v>29</v>
      </c>
    </row>
    <row r="5014" spans="5:14" x14ac:dyDescent="0.25">
      <c r="E5014">
        <f t="shared" si="314"/>
        <v>11</v>
      </c>
      <c r="L5014">
        <f t="shared" si="313"/>
        <v>8</v>
      </c>
      <c r="M5014">
        <f t="shared" si="316"/>
        <v>5008</v>
      </c>
      <c r="N5014">
        <f t="shared" si="315"/>
        <v>16</v>
      </c>
    </row>
    <row r="5015" spans="5:14" x14ac:dyDescent="0.25">
      <c r="E5015">
        <f t="shared" si="314"/>
        <v>9</v>
      </c>
      <c r="L5015">
        <f t="shared" si="313"/>
        <v>19</v>
      </c>
      <c r="M5015">
        <f t="shared" si="316"/>
        <v>5009</v>
      </c>
      <c r="N5015">
        <f t="shared" si="315"/>
        <v>4</v>
      </c>
    </row>
    <row r="5016" spans="5:14" x14ac:dyDescent="0.25">
      <c r="E5016">
        <f t="shared" si="314"/>
        <v>1</v>
      </c>
      <c r="L5016">
        <f t="shared" si="313"/>
        <v>6</v>
      </c>
      <c r="M5016">
        <f t="shared" si="316"/>
        <v>5010</v>
      </c>
      <c r="N5016">
        <f t="shared" si="315"/>
        <v>1</v>
      </c>
    </row>
    <row r="5017" spans="5:14" x14ac:dyDescent="0.25">
      <c r="E5017">
        <f t="shared" si="314"/>
        <v>4</v>
      </c>
      <c r="L5017">
        <f t="shared" si="313"/>
        <v>17</v>
      </c>
      <c r="M5017">
        <f t="shared" si="316"/>
        <v>5011</v>
      </c>
      <c r="N5017">
        <f t="shared" si="315"/>
        <v>9</v>
      </c>
    </row>
    <row r="5018" spans="5:14" x14ac:dyDescent="0.25">
      <c r="E5018">
        <f t="shared" si="314"/>
        <v>16</v>
      </c>
      <c r="L5018">
        <f t="shared" si="313"/>
        <v>4</v>
      </c>
      <c r="M5018">
        <f t="shared" si="316"/>
        <v>5012</v>
      </c>
      <c r="N5018">
        <f t="shared" si="315"/>
        <v>11</v>
      </c>
    </row>
    <row r="5019" spans="5:14" x14ac:dyDescent="0.25">
      <c r="E5019">
        <f t="shared" si="314"/>
        <v>29</v>
      </c>
      <c r="L5019">
        <f t="shared" si="313"/>
        <v>15</v>
      </c>
      <c r="M5019">
        <f t="shared" si="316"/>
        <v>5013</v>
      </c>
      <c r="N5019">
        <f t="shared" si="315"/>
        <v>29</v>
      </c>
    </row>
    <row r="5020" spans="5:14" x14ac:dyDescent="0.25">
      <c r="E5020">
        <f t="shared" si="314"/>
        <v>11</v>
      </c>
      <c r="L5020">
        <f t="shared" si="313"/>
        <v>2</v>
      </c>
      <c r="M5020">
        <f t="shared" si="316"/>
        <v>5014</v>
      </c>
      <c r="N5020">
        <f t="shared" si="315"/>
        <v>16</v>
      </c>
    </row>
    <row r="5021" spans="5:14" x14ac:dyDescent="0.25">
      <c r="E5021">
        <f t="shared" si="314"/>
        <v>9</v>
      </c>
      <c r="L5021">
        <f t="shared" si="313"/>
        <v>13</v>
      </c>
      <c r="M5021">
        <f t="shared" si="316"/>
        <v>5015</v>
      </c>
      <c r="N5021">
        <f t="shared" si="315"/>
        <v>4</v>
      </c>
    </row>
    <row r="5022" spans="5:14" x14ac:dyDescent="0.25">
      <c r="E5022">
        <f t="shared" si="314"/>
        <v>1</v>
      </c>
      <c r="L5022">
        <f t="shared" si="313"/>
        <v>0</v>
      </c>
      <c r="M5022">
        <f t="shared" si="316"/>
        <v>5016</v>
      </c>
      <c r="N5022">
        <f t="shared" si="315"/>
        <v>1</v>
      </c>
    </row>
    <row r="5023" spans="5:14" x14ac:dyDescent="0.25">
      <c r="E5023">
        <f t="shared" si="314"/>
        <v>4</v>
      </c>
      <c r="L5023">
        <f t="shared" si="313"/>
        <v>11</v>
      </c>
      <c r="M5023">
        <f t="shared" si="316"/>
        <v>5017</v>
      </c>
      <c r="N5023">
        <f t="shared" si="315"/>
        <v>9</v>
      </c>
    </row>
    <row r="5024" spans="5:14" x14ac:dyDescent="0.25">
      <c r="E5024">
        <f t="shared" si="314"/>
        <v>16</v>
      </c>
      <c r="L5024">
        <f t="shared" si="313"/>
        <v>22</v>
      </c>
      <c r="M5024">
        <f t="shared" si="316"/>
        <v>5018</v>
      </c>
      <c r="N5024">
        <f t="shared" si="315"/>
        <v>11</v>
      </c>
    </row>
    <row r="5025" spans="5:14" x14ac:dyDescent="0.25">
      <c r="E5025">
        <f t="shared" si="314"/>
        <v>29</v>
      </c>
      <c r="L5025">
        <f t="shared" si="313"/>
        <v>9</v>
      </c>
      <c r="M5025">
        <f t="shared" si="316"/>
        <v>5019</v>
      </c>
      <c r="N5025">
        <f t="shared" si="315"/>
        <v>29</v>
      </c>
    </row>
    <row r="5026" spans="5:14" x14ac:dyDescent="0.25">
      <c r="E5026">
        <f t="shared" si="314"/>
        <v>11</v>
      </c>
      <c r="L5026">
        <f t="shared" si="313"/>
        <v>20</v>
      </c>
      <c r="M5026">
        <f t="shared" si="316"/>
        <v>5020</v>
      </c>
      <c r="N5026">
        <f t="shared" si="315"/>
        <v>16</v>
      </c>
    </row>
    <row r="5027" spans="5:14" x14ac:dyDescent="0.25">
      <c r="E5027">
        <f t="shared" si="314"/>
        <v>9</v>
      </c>
      <c r="L5027">
        <f t="shared" si="313"/>
        <v>7</v>
      </c>
      <c r="M5027">
        <f t="shared" si="316"/>
        <v>5021</v>
      </c>
      <c r="N5027">
        <f t="shared" si="315"/>
        <v>4</v>
      </c>
    </row>
    <row r="5028" spans="5:14" x14ac:dyDescent="0.25">
      <c r="E5028">
        <f t="shared" si="314"/>
        <v>1</v>
      </c>
      <c r="L5028">
        <f t="shared" si="313"/>
        <v>18</v>
      </c>
      <c r="M5028">
        <f t="shared" si="316"/>
        <v>5022</v>
      </c>
      <c r="N5028">
        <f t="shared" si="315"/>
        <v>1</v>
      </c>
    </row>
    <row r="5029" spans="5:14" x14ac:dyDescent="0.25">
      <c r="E5029">
        <f t="shared" si="314"/>
        <v>4</v>
      </c>
      <c r="L5029">
        <f t="shared" si="313"/>
        <v>5</v>
      </c>
      <c r="M5029">
        <f t="shared" si="316"/>
        <v>5023</v>
      </c>
      <c r="N5029">
        <f t="shared" si="315"/>
        <v>9</v>
      </c>
    </row>
    <row r="5030" spans="5:14" x14ac:dyDescent="0.25">
      <c r="E5030">
        <f t="shared" si="314"/>
        <v>16</v>
      </c>
      <c r="L5030">
        <f t="shared" si="313"/>
        <v>16</v>
      </c>
      <c r="M5030">
        <f t="shared" si="316"/>
        <v>5024</v>
      </c>
      <c r="N5030">
        <f t="shared" si="315"/>
        <v>11</v>
      </c>
    </row>
    <row r="5031" spans="5:14" x14ac:dyDescent="0.25">
      <c r="E5031">
        <f t="shared" si="314"/>
        <v>29</v>
      </c>
      <c r="L5031">
        <f t="shared" si="313"/>
        <v>3</v>
      </c>
      <c r="M5031">
        <f t="shared" si="316"/>
        <v>5025</v>
      </c>
      <c r="N5031">
        <f t="shared" si="315"/>
        <v>29</v>
      </c>
    </row>
    <row r="5032" spans="5:14" x14ac:dyDescent="0.25">
      <c r="E5032">
        <f t="shared" si="314"/>
        <v>11</v>
      </c>
      <c r="L5032">
        <f t="shared" si="313"/>
        <v>14</v>
      </c>
      <c r="M5032">
        <f t="shared" si="316"/>
        <v>5026</v>
      </c>
      <c r="N5032">
        <f t="shared" si="315"/>
        <v>16</v>
      </c>
    </row>
    <row r="5033" spans="5:14" x14ac:dyDescent="0.25">
      <c r="E5033">
        <f t="shared" si="314"/>
        <v>9</v>
      </c>
      <c r="L5033">
        <f t="shared" si="313"/>
        <v>1</v>
      </c>
      <c r="M5033">
        <f t="shared" si="316"/>
        <v>5027</v>
      </c>
      <c r="N5033">
        <f t="shared" si="315"/>
        <v>4</v>
      </c>
    </row>
    <row r="5034" spans="5:14" x14ac:dyDescent="0.25">
      <c r="E5034">
        <f t="shared" si="314"/>
        <v>1</v>
      </c>
      <c r="L5034">
        <f t="shared" si="313"/>
        <v>12</v>
      </c>
      <c r="M5034">
        <f t="shared" si="316"/>
        <v>5028</v>
      </c>
      <c r="N5034">
        <f t="shared" si="315"/>
        <v>1</v>
      </c>
    </row>
    <row r="5035" spans="5:14" x14ac:dyDescent="0.25">
      <c r="E5035">
        <f t="shared" si="314"/>
        <v>4</v>
      </c>
      <c r="L5035">
        <f t="shared" si="313"/>
        <v>23</v>
      </c>
      <c r="M5035">
        <f t="shared" si="316"/>
        <v>5029</v>
      </c>
      <c r="N5035">
        <f t="shared" si="315"/>
        <v>9</v>
      </c>
    </row>
    <row r="5036" spans="5:14" x14ac:dyDescent="0.25">
      <c r="E5036">
        <f t="shared" si="314"/>
        <v>16</v>
      </c>
      <c r="L5036">
        <f t="shared" si="313"/>
        <v>10</v>
      </c>
      <c r="M5036">
        <f t="shared" si="316"/>
        <v>5030</v>
      </c>
      <c r="N5036">
        <f t="shared" si="315"/>
        <v>11</v>
      </c>
    </row>
    <row r="5037" spans="5:14" x14ac:dyDescent="0.25">
      <c r="E5037">
        <f t="shared" si="314"/>
        <v>29</v>
      </c>
      <c r="L5037">
        <f t="shared" si="313"/>
        <v>21</v>
      </c>
      <c r="M5037">
        <f t="shared" si="316"/>
        <v>5031</v>
      </c>
      <c r="N5037">
        <f t="shared" si="315"/>
        <v>29</v>
      </c>
    </row>
    <row r="5038" spans="5:14" x14ac:dyDescent="0.25">
      <c r="E5038">
        <f t="shared" si="314"/>
        <v>11</v>
      </c>
      <c r="L5038">
        <f t="shared" si="313"/>
        <v>8</v>
      </c>
      <c r="M5038">
        <f t="shared" si="316"/>
        <v>5032</v>
      </c>
      <c r="N5038">
        <f t="shared" si="315"/>
        <v>16</v>
      </c>
    </row>
    <row r="5039" spans="5:14" x14ac:dyDescent="0.25">
      <c r="E5039">
        <f t="shared" si="314"/>
        <v>9</v>
      </c>
      <c r="L5039">
        <f t="shared" si="313"/>
        <v>19</v>
      </c>
      <c r="M5039">
        <f t="shared" si="316"/>
        <v>5033</v>
      </c>
      <c r="N5039">
        <f t="shared" si="315"/>
        <v>4</v>
      </c>
    </row>
    <row r="5040" spans="5:14" x14ac:dyDescent="0.25">
      <c r="E5040">
        <f t="shared" si="314"/>
        <v>1</v>
      </c>
      <c r="L5040">
        <f t="shared" si="313"/>
        <v>6</v>
      </c>
      <c r="M5040">
        <f t="shared" si="316"/>
        <v>5034</v>
      </c>
      <c r="N5040">
        <f t="shared" si="315"/>
        <v>1</v>
      </c>
    </row>
    <row r="5041" spans="5:14" x14ac:dyDescent="0.25">
      <c r="E5041">
        <f t="shared" si="314"/>
        <v>4</v>
      </c>
      <c r="L5041">
        <f t="shared" si="313"/>
        <v>17</v>
      </c>
      <c r="M5041">
        <f t="shared" si="316"/>
        <v>5035</v>
      </c>
      <c r="N5041">
        <f t="shared" si="315"/>
        <v>9</v>
      </c>
    </row>
    <row r="5042" spans="5:14" x14ac:dyDescent="0.25">
      <c r="E5042">
        <f t="shared" si="314"/>
        <v>16</v>
      </c>
      <c r="L5042">
        <f t="shared" si="313"/>
        <v>4</v>
      </c>
      <c r="M5042">
        <f t="shared" si="316"/>
        <v>5036</v>
      </c>
      <c r="N5042">
        <f t="shared" si="315"/>
        <v>11</v>
      </c>
    </row>
    <row r="5043" spans="5:14" x14ac:dyDescent="0.25">
      <c r="E5043">
        <f t="shared" si="314"/>
        <v>29</v>
      </c>
      <c r="L5043">
        <f t="shared" si="313"/>
        <v>15</v>
      </c>
      <c r="M5043">
        <f t="shared" si="316"/>
        <v>5037</v>
      </c>
      <c r="N5043">
        <f t="shared" si="315"/>
        <v>29</v>
      </c>
    </row>
    <row r="5044" spans="5:14" x14ac:dyDescent="0.25">
      <c r="E5044">
        <f t="shared" si="314"/>
        <v>11</v>
      </c>
      <c r="L5044">
        <f t="shared" si="313"/>
        <v>2</v>
      </c>
      <c r="M5044">
        <f t="shared" si="316"/>
        <v>5038</v>
      </c>
      <c r="N5044">
        <f t="shared" si="315"/>
        <v>16</v>
      </c>
    </row>
    <row r="5045" spans="5:14" x14ac:dyDescent="0.25">
      <c r="E5045">
        <f t="shared" si="314"/>
        <v>9</v>
      </c>
      <c r="L5045">
        <f t="shared" si="313"/>
        <v>13</v>
      </c>
      <c r="M5045">
        <f t="shared" si="316"/>
        <v>5039</v>
      </c>
      <c r="N5045">
        <f t="shared" si="315"/>
        <v>4</v>
      </c>
    </row>
    <row r="5046" spans="5:14" x14ac:dyDescent="0.25">
      <c r="E5046">
        <f t="shared" si="314"/>
        <v>1</v>
      </c>
      <c r="L5046">
        <f t="shared" si="313"/>
        <v>0</v>
      </c>
      <c r="M5046">
        <f t="shared" si="316"/>
        <v>5040</v>
      </c>
      <c r="N5046">
        <f t="shared" si="315"/>
        <v>1</v>
      </c>
    </row>
    <row r="5047" spans="5:14" x14ac:dyDescent="0.25">
      <c r="E5047">
        <f t="shared" si="314"/>
        <v>4</v>
      </c>
      <c r="L5047">
        <f t="shared" si="313"/>
        <v>11</v>
      </c>
      <c r="M5047">
        <f t="shared" si="316"/>
        <v>5041</v>
      </c>
      <c r="N5047">
        <f t="shared" si="315"/>
        <v>9</v>
      </c>
    </row>
    <row r="5048" spans="5:14" x14ac:dyDescent="0.25">
      <c r="E5048">
        <f t="shared" si="314"/>
        <v>16</v>
      </c>
      <c r="L5048">
        <f t="shared" si="313"/>
        <v>22</v>
      </c>
      <c r="M5048">
        <f t="shared" si="316"/>
        <v>5042</v>
      </c>
      <c r="N5048">
        <f t="shared" si="315"/>
        <v>11</v>
      </c>
    </row>
    <row r="5049" spans="5:14" x14ac:dyDescent="0.25">
      <c r="E5049">
        <f t="shared" si="314"/>
        <v>29</v>
      </c>
      <c r="L5049">
        <f t="shared" si="313"/>
        <v>9</v>
      </c>
      <c r="M5049">
        <f t="shared" si="316"/>
        <v>5043</v>
      </c>
      <c r="N5049">
        <f t="shared" si="315"/>
        <v>29</v>
      </c>
    </row>
    <row r="5050" spans="5:14" x14ac:dyDescent="0.25">
      <c r="E5050">
        <f t="shared" si="314"/>
        <v>11</v>
      </c>
      <c r="L5050">
        <f t="shared" si="313"/>
        <v>20</v>
      </c>
      <c r="M5050">
        <f t="shared" si="316"/>
        <v>5044</v>
      </c>
      <c r="N5050">
        <f t="shared" si="315"/>
        <v>16</v>
      </c>
    </row>
    <row r="5051" spans="5:14" x14ac:dyDescent="0.25">
      <c r="E5051">
        <f t="shared" si="314"/>
        <v>9</v>
      </c>
      <c r="L5051">
        <f t="shared" si="313"/>
        <v>7</v>
      </c>
      <c r="M5051">
        <f t="shared" si="316"/>
        <v>5045</v>
      </c>
      <c r="N5051">
        <f t="shared" si="315"/>
        <v>4</v>
      </c>
    </row>
    <row r="5052" spans="5:14" x14ac:dyDescent="0.25">
      <c r="E5052">
        <f t="shared" si="314"/>
        <v>1</v>
      </c>
      <c r="L5052">
        <f t="shared" si="313"/>
        <v>18</v>
      </c>
      <c r="M5052">
        <f t="shared" si="316"/>
        <v>5046</v>
      </c>
      <c r="N5052">
        <f t="shared" si="315"/>
        <v>1</v>
      </c>
    </row>
    <row r="5053" spans="5:14" x14ac:dyDescent="0.25">
      <c r="E5053">
        <f t="shared" si="314"/>
        <v>4</v>
      </c>
      <c r="L5053">
        <f t="shared" si="313"/>
        <v>5</v>
      </c>
      <c r="M5053">
        <f t="shared" si="316"/>
        <v>5047</v>
      </c>
      <c r="N5053">
        <f t="shared" si="315"/>
        <v>9</v>
      </c>
    </row>
    <row r="5054" spans="5:14" x14ac:dyDescent="0.25">
      <c r="E5054">
        <f t="shared" si="314"/>
        <v>16</v>
      </c>
      <c r="L5054">
        <f t="shared" si="313"/>
        <v>16</v>
      </c>
      <c r="M5054">
        <f t="shared" si="316"/>
        <v>5048</v>
      </c>
      <c r="N5054">
        <f t="shared" si="315"/>
        <v>11</v>
      </c>
    </row>
    <row r="5055" spans="5:14" x14ac:dyDescent="0.25">
      <c r="E5055">
        <f t="shared" si="314"/>
        <v>29</v>
      </c>
      <c r="L5055">
        <f t="shared" si="313"/>
        <v>3</v>
      </c>
      <c r="M5055">
        <f t="shared" si="316"/>
        <v>5049</v>
      </c>
      <c r="N5055">
        <f t="shared" si="315"/>
        <v>29</v>
      </c>
    </row>
    <row r="5056" spans="5:14" x14ac:dyDescent="0.25">
      <c r="E5056">
        <f t="shared" si="314"/>
        <v>11</v>
      </c>
      <c r="L5056">
        <f t="shared" si="313"/>
        <v>14</v>
      </c>
      <c r="M5056">
        <f t="shared" si="316"/>
        <v>5050</v>
      </c>
      <c r="N5056">
        <f t="shared" si="315"/>
        <v>16</v>
      </c>
    </row>
    <row r="5057" spans="5:14" x14ac:dyDescent="0.25">
      <c r="E5057">
        <f t="shared" si="314"/>
        <v>9</v>
      </c>
      <c r="L5057">
        <f t="shared" si="313"/>
        <v>1</v>
      </c>
      <c r="M5057">
        <f t="shared" si="316"/>
        <v>5051</v>
      </c>
      <c r="N5057">
        <f t="shared" si="315"/>
        <v>4</v>
      </c>
    </row>
    <row r="5058" spans="5:14" x14ac:dyDescent="0.25">
      <c r="E5058">
        <f t="shared" si="314"/>
        <v>1</v>
      </c>
      <c r="L5058">
        <f t="shared" si="313"/>
        <v>12</v>
      </c>
      <c r="M5058">
        <f t="shared" si="316"/>
        <v>5052</v>
      </c>
      <c r="N5058">
        <f t="shared" si="315"/>
        <v>1</v>
      </c>
    </row>
    <row r="5059" spans="5:14" x14ac:dyDescent="0.25">
      <c r="E5059">
        <f t="shared" si="314"/>
        <v>4</v>
      </c>
      <c r="L5059">
        <f t="shared" si="313"/>
        <v>23</v>
      </c>
      <c r="M5059">
        <f t="shared" si="316"/>
        <v>5053</v>
      </c>
      <c r="N5059">
        <f t="shared" si="315"/>
        <v>9</v>
      </c>
    </row>
    <row r="5060" spans="5:14" x14ac:dyDescent="0.25">
      <c r="E5060">
        <f t="shared" si="314"/>
        <v>16</v>
      </c>
      <c r="L5060">
        <f t="shared" si="313"/>
        <v>10</v>
      </c>
      <c r="M5060">
        <f t="shared" si="316"/>
        <v>5054</v>
      </c>
      <c r="N5060">
        <f t="shared" si="315"/>
        <v>11</v>
      </c>
    </row>
    <row r="5061" spans="5:14" x14ac:dyDescent="0.25">
      <c r="E5061">
        <f t="shared" si="314"/>
        <v>29</v>
      </c>
      <c r="L5061">
        <f t="shared" si="313"/>
        <v>21</v>
      </c>
      <c r="M5061">
        <f t="shared" si="316"/>
        <v>5055</v>
      </c>
      <c r="N5061">
        <f t="shared" si="315"/>
        <v>29</v>
      </c>
    </row>
    <row r="5062" spans="5:14" x14ac:dyDescent="0.25">
      <c r="E5062">
        <f t="shared" si="314"/>
        <v>11</v>
      </c>
      <c r="L5062">
        <f t="shared" si="313"/>
        <v>8</v>
      </c>
      <c r="M5062">
        <f t="shared" si="316"/>
        <v>5056</v>
      </c>
      <c r="N5062">
        <f t="shared" si="315"/>
        <v>16</v>
      </c>
    </row>
    <row r="5063" spans="5:14" x14ac:dyDescent="0.25">
      <c r="E5063">
        <f t="shared" si="314"/>
        <v>9</v>
      </c>
      <c r="L5063">
        <f t="shared" ref="L5063:L5126" si="317">MOD($I$8*M5063,$I$11)</f>
        <v>19</v>
      </c>
      <c r="M5063">
        <f t="shared" si="316"/>
        <v>5057</v>
      </c>
      <c r="N5063">
        <f t="shared" si="315"/>
        <v>4</v>
      </c>
    </row>
    <row r="5064" spans="5:14" x14ac:dyDescent="0.25">
      <c r="E5064">
        <f t="shared" ref="E5064:E5127" si="318">MOD(E5063*$C$17,$B$10)</f>
        <v>1</v>
      </c>
      <c r="L5064">
        <f t="shared" si="317"/>
        <v>6</v>
      </c>
      <c r="M5064">
        <f t="shared" si="316"/>
        <v>5058</v>
      </c>
      <c r="N5064">
        <f t="shared" ref="N5064:N5127" si="319">MOD(N5063*$J$17,$I$10)</f>
        <v>1</v>
      </c>
    </row>
    <row r="5065" spans="5:14" x14ac:dyDescent="0.25">
      <c r="E5065">
        <f t="shared" si="318"/>
        <v>4</v>
      </c>
      <c r="L5065">
        <f t="shared" si="317"/>
        <v>17</v>
      </c>
      <c r="M5065">
        <f t="shared" ref="M5065:M5128" si="320">M5064+1</f>
        <v>5059</v>
      </c>
      <c r="N5065">
        <f t="shared" si="319"/>
        <v>9</v>
      </c>
    </row>
    <row r="5066" spans="5:14" x14ac:dyDescent="0.25">
      <c r="E5066">
        <f t="shared" si="318"/>
        <v>16</v>
      </c>
      <c r="L5066">
        <f t="shared" si="317"/>
        <v>4</v>
      </c>
      <c r="M5066">
        <f t="shared" si="320"/>
        <v>5060</v>
      </c>
      <c r="N5066">
        <f t="shared" si="319"/>
        <v>11</v>
      </c>
    </row>
    <row r="5067" spans="5:14" x14ac:dyDescent="0.25">
      <c r="E5067">
        <f t="shared" si="318"/>
        <v>29</v>
      </c>
      <c r="L5067">
        <f t="shared" si="317"/>
        <v>15</v>
      </c>
      <c r="M5067">
        <f t="shared" si="320"/>
        <v>5061</v>
      </c>
      <c r="N5067">
        <f t="shared" si="319"/>
        <v>29</v>
      </c>
    </row>
    <row r="5068" spans="5:14" x14ac:dyDescent="0.25">
      <c r="E5068">
        <f t="shared" si="318"/>
        <v>11</v>
      </c>
      <c r="L5068">
        <f t="shared" si="317"/>
        <v>2</v>
      </c>
      <c r="M5068">
        <f t="shared" si="320"/>
        <v>5062</v>
      </c>
      <c r="N5068">
        <f t="shared" si="319"/>
        <v>16</v>
      </c>
    </row>
    <row r="5069" spans="5:14" x14ac:dyDescent="0.25">
      <c r="E5069">
        <f t="shared" si="318"/>
        <v>9</v>
      </c>
      <c r="L5069">
        <f t="shared" si="317"/>
        <v>13</v>
      </c>
      <c r="M5069">
        <f t="shared" si="320"/>
        <v>5063</v>
      </c>
      <c r="N5069">
        <f t="shared" si="319"/>
        <v>4</v>
      </c>
    </row>
    <row r="5070" spans="5:14" x14ac:dyDescent="0.25">
      <c r="E5070">
        <f t="shared" si="318"/>
        <v>1</v>
      </c>
      <c r="L5070">
        <f t="shared" si="317"/>
        <v>0</v>
      </c>
      <c r="M5070">
        <f t="shared" si="320"/>
        <v>5064</v>
      </c>
      <c r="N5070">
        <f t="shared" si="319"/>
        <v>1</v>
      </c>
    </row>
    <row r="5071" spans="5:14" x14ac:dyDescent="0.25">
      <c r="E5071">
        <f t="shared" si="318"/>
        <v>4</v>
      </c>
      <c r="L5071">
        <f t="shared" si="317"/>
        <v>11</v>
      </c>
      <c r="M5071">
        <f t="shared" si="320"/>
        <v>5065</v>
      </c>
      <c r="N5071">
        <f t="shared" si="319"/>
        <v>9</v>
      </c>
    </row>
    <row r="5072" spans="5:14" x14ac:dyDescent="0.25">
      <c r="E5072">
        <f t="shared" si="318"/>
        <v>16</v>
      </c>
      <c r="L5072">
        <f t="shared" si="317"/>
        <v>22</v>
      </c>
      <c r="M5072">
        <f t="shared" si="320"/>
        <v>5066</v>
      </c>
      <c r="N5072">
        <f t="shared" si="319"/>
        <v>11</v>
      </c>
    </row>
    <row r="5073" spans="5:14" x14ac:dyDescent="0.25">
      <c r="E5073">
        <f t="shared" si="318"/>
        <v>29</v>
      </c>
      <c r="L5073">
        <f t="shared" si="317"/>
        <v>9</v>
      </c>
      <c r="M5073">
        <f t="shared" si="320"/>
        <v>5067</v>
      </c>
      <c r="N5073">
        <f t="shared" si="319"/>
        <v>29</v>
      </c>
    </row>
    <row r="5074" spans="5:14" x14ac:dyDescent="0.25">
      <c r="E5074">
        <f t="shared" si="318"/>
        <v>11</v>
      </c>
      <c r="L5074">
        <f t="shared" si="317"/>
        <v>20</v>
      </c>
      <c r="M5074">
        <f t="shared" si="320"/>
        <v>5068</v>
      </c>
      <c r="N5074">
        <f t="shared" si="319"/>
        <v>16</v>
      </c>
    </row>
    <row r="5075" spans="5:14" x14ac:dyDescent="0.25">
      <c r="E5075">
        <f t="shared" si="318"/>
        <v>9</v>
      </c>
      <c r="L5075">
        <f t="shared" si="317"/>
        <v>7</v>
      </c>
      <c r="M5075">
        <f t="shared" si="320"/>
        <v>5069</v>
      </c>
      <c r="N5075">
        <f t="shared" si="319"/>
        <v>4</v>
      </c>
    </row>
    <row r="5076" spans="5:14" x14ac:dyDescent="0.25">
      <c r="E5076">
        <f t="shared" si="318"/>
        <v>1</v>
      </c>
      <c r="L5076">
        <f t="shared" si="317"/>
        <v>18</v>
      </c>
      <c r="M5076">
        <f t="shared" si="320"/>
        <v>5070</v>
      </c>
      <c r="N5076">
        <f t="shared" si="319"/>
        <v>1</v>
      </c>
    </row>
    <row r="5077" spans="5:14" x14ac:dyDescent="0.25">
      <c r="E5077">
        <f t="shared" si="318"/>
        <v>4</v>
      </c>
      <c r="L5077">
        <f t="shared" si="317"/>
        <v>5</v>
      </c>
      <c r="M5077">
        <f t="shared" si="320"/>
        <v>5071</v>
      </c>
      <c r="N5077">
        <f t="shared" si="319"/>
        <v>9</v>
      </c>
    </row>
    <row r="5078" spans="5:14" x14ac:dyDescent="0.25">
      <c r="E5078">
        <f t="shared" si="318"/>
        <v>16</v>
      </c>
      <c r="L5078">
        <f t="shared" si="317"/>
        <v>16</v>
      </c>
      <c r="M5078">
        <f t="shared" si="320"/>
        <v>5072</v>
      </c>
      <c r="N5078">
        <f t="shared" si="319"/>
        <v>11</v>
      </c>
    </row>
    <row r="5079" spans="5:14" x14ac:dyDescent="0.25">
      <c r="E5079">
        <f t="shared" si="318"/>
        <v>29</v>
      </c>
      <c r="L5079">
        <f t="shared" si="317"/>
        <v>3</v>
      </c>
      <c r="M5079">
        <f t="shared" si="320"/>
        <v>5073</v>
      </c>
      <c r="N5079">
        <f t="shared" si="319"/>
        <v>29</v>
      </c>
    </row>
    <row r="5080" spans="5:14" x14ac:dyDescent="0.25">
      <c r="E5080">
        <f t="shared" si="318"/>
        <v>11</v>
      </c>
      <c r="L5080">
        <f t="shared" si="317"/>
        <v>14</v>
      </c>
      <c r="M5080">
        <f t="shared" si="320"/>
        <v>5074</v>
      </c>
      <c r="N5080">
        <f t="shared" si="319"/>
        <v>16</v>
      </c>
    </row>
    <row r="5081" spans="5:14" x14ac:dyDescent="0.25">
      <c r="E5081">
        <f t="shared" si="318"/>
        <v>9</v>
      </c>
      <c r="L5081">
        <f t="shared" si="317"/>
        <v>1</v>
      </c>
      <c r="M5081">
        <f t="shared" si="320"/>
        <v>5075</v>
      </c>
      <c r="N5081">
        <f t="shared" si="319"/>
        <v>4</v>
      </c>
    </row>
    <row r="5082" spans="5:14" x14ac:dyDescent="0.25">
      <c r="E5082">
        <f t="shared" si="318"/>
        <v>1</v>
      </c>
      <c r="L5082">
        <f t="shared" si="317"/>
        <v>12</v>
      </c>
      <c r="M5082">
        <f t="shared" si="320"/>
        <v>5076</v>
      </c>
      <c r="N5082">
        <f t="shared" si="319"/>
        <v>1</v>
      </c>
    </row>
    <row r="5083" spans="5:14" x14ac:dyDescent="0.25">
      <c r="E5083">
        <f t="shared" si="318"/>
        <v>4</v>
      </c>
      <c r="L5083">
        <f t="shared" si="317"/>
        <v>23</v>
      </c>
      <c r="M5083">
        <f t="shared" si="320"/>
        <v>5077</v>
      </c>
      <c r="N5083">
        <f t="shared" si="319"/>
        <v>9</v>
      </c>
    </row>
    <row r="5084" spans="5:14" x14ac:dyDescent="0.25">
      <c r="E5084">
        <f t="shared" si="318"/>
        <v>16</v>
      </c>
      <c r="L5084">
        <f t="shared" si="317"/>
        <v>10</v>
      </c>
      <c r="M5084">
        <f t="shared" si="320"/>
        <v>5078</v>
      </c>
      <c r="N5084">
        <f t="shared" si="319"/>
        <v>11</v>
      </c>
    </row>
    <row r="5085" spans="5:14" x14ac:dyDescent="0.25">
      <c r="E5085">
        <f t="shared" si="318"/>
        <v>29</v>
      </c>
      <c r="L5085">
        <f t="shared" si="317"/>
        <v>21</v>
      </c>
      <c r="M5085">
        <f t="shared" si="320"/>
        <v>5079</v>
      </c>
      <c r="N5085">
        <f t="shared" si="319"/>
        <v>29</v>
      </c>
    </row>
    <row r="5086" spans="5:14" x14ac:dyDescent="0.25">
      <c r="E5086">
        <f t="shared" si="318"/>
        <v>11</v>
      </c>
      <c r="L5086">
        <f t="shared" si="317"/>
        <v>8</v>
      </c>
      <c r="M5086">
        <f t="shared" si="320"/>
        <v>5080</v>
      </c>
      <c r="N5086">
        <f t="shared" si="319"/>
        <v>16</v>
      </c>
    </row>
    <row r="5087" spans="5:14" x14ac:dyDescent="0.25">
      <c r="E5087">
        <f t="shared" si="318"/>
        <v>9</v>
      </c>
      <c r="L5087">
        <f t="shared" si="317"/>
        <v>19</v>
      </c>
      <c r="M5087">
        <f t="shared" si="320"/>
        <v>5081</v>
      </c>
      <c r="N5087">
        <f t="shared" si="319"/>
        <v>4</v>
      </c>
    </row>
    <row r="5088" spans="5:14" x14ac:dyDescent="0.25">
      <c r="E5088">
        <f t="shared" si="318"/>
        <v>1</v>
      </c>
      <c r="L5088">
        <f t="shared" si="317"/>
        <v>6</v>
      </c>
      <c r="M5088">
        <f t="shared" si="320"/>
        <v>5082</v>
      </c>
      <c r="N5088">
        <f t="shared" si="319"/>
        <v>1</v>
      </c>
    </row>
    <row r="5089" spans="5:14" x14ac:dyDescent="0.25">
      <c r="E5089">
        <f t="shared" si="318"/>
        <v>4</v>
      </c>
      <c r="L5089">
        <f t="shared" si="317"/>
        <v>17</v>
      </c>
      <c r="M5089">
        <f t="shared" si="320"/>
        <v>5083</v>
      </c>
      <c r="N5089">
        <f t="shared" si="319"/>
        <v>9</v>
      </c>
    </row>
    <row r="5090" spans="5:14" x14ac:dyDescent="0.25">
      <c r="E5090">
        <f t="shared" si="318"/>
        <v>16</v>
      </c>
      <c r="L5090">
        <f t="shared" si="317"/>
        <v>4</v>
      </c>
      <c r="M5090">
        <f t="shared" si="320"/>
        <v>5084</v>
      </c>
      <c r="N5090">
        <f t="shared" si="319"/>
        <v>11</v>
      </c>
    </row>
    <row r="5091" spans="5:14" x14ac:dyDescent="0.25">
      <c r="E5091">
        <f t="shared" si="318"/>
        <v>29</v>
      </c>
      <c r="L5091">
        <f t="shared" si="317"/>
        <v>15</v>
      </c>
      <c r="M5091">
        <f t="shared" si="320"/>
        <v>5085</v>
      </c>
      <c r="N5091">
        <f t="shared" si="319"/>
        <v>29</v>
      </c>
    </row>
    <row r="5092" spans="5:14" x14ac:dyDescent="0.25">
      <c r="E5092">
        <f t="shared" si="318"/>
        <v>11</v>
      </c>
      <c r="L5092">
        <f t="shared" si="317"/>
        <v>2</v>
      </c>
      <c r="M5092">
        <f t="shared" si="320"/>
        <v>5086</v>
      </c>
      <c r="N5092">
        <f t="shared" si="319"/>
        <v>16</v>
      </c>
    </row>
    <row r="5093" spans="5:14" x14ac:dyDescent="0.25">
      <c r="E5093">
        <f t="shared" si="318"/>
        <v>9</v>
      </c>
      <c r="L5093">
        <f t="shared" si="317"/>
        <v>13</v>
      </c>
      <c r="M5093">
        <f t="shared" si="320"/>
        <v>5087</v>
      </c>
      <c r="N5093">
        <f t="shared" si="319"/>
        <v>4</v>
      </c>
    </row>
    <row r="5094" spans="5:14" x14ac:dyDescent="0.25">
      <c r="E5094">
        <f t="shared" si="318"/>
        <v>1</v>
      </c>
      <c r="L5094">
        <f t="shared" si="317"/>
        <v>0</v>
      </c>
      <c r="M5094">
        <f t="shared" si="320"/>
        <v>5088</v>
      </c>
      <c r="N5094">
        <f t="shared" si="319"/>
        <v>1</v>
      </c>
    </row>
    <row r="5095" spans="5:14" x14ac:dyDescent="0.25">
      <c r="E5095">
        <f t="shared" si="318"/>
        <v>4</v>
      </c>
      <c r="L5095">
        <f t="shared" si="317"/>
        <v>11</v>
      </c>
      <c r="M5095">
        <f t="shared" si="320"/>
        <v>5089</v>
      </c>
      <c r="N5095">
        <f t="shared" si="319"/>
        <v>9</v>
      </c>
    </row>
    <row r="5096" spans="5:14" x14ac:dyDescent="0.25">
      <c r="E5096">
        <f t="shared" si="318"/>
        <v>16</v>
      </c>
      <c r="L5096">
        <f t="shared" si="317"/>
        <v>22</v>
      </c>
      <c r="M5096">
        <f t="shared" si="320"/>
        <v>5090</v>
      </c>
      <c r="N5096">
        <f t="shared" si="319"/>
        <v>11</v>
      </c>
    </row>
    <row r="5097" spans="5:14" x14ac:dyDescent="0.25">
      <c r="E5097">
        <f t="shared" si="318"/>
        <v>29</v>
      </c>
      <c r="L5097">
        <f t="shared" si="317"/>
        <v>9</v>
      </c>
      <c r="M5097">
        <f t="shared" si="320"/>
        <v>5091</v>
      </c>
      <c r="N5097">
        <f t="shared" si="319"/>
        <v>29</v>
      </c>
    </row>
    <row r="5098" spans="5:14" x14ac:dyDescent="0.25">
      <c r="E5098">
        <f t="shared" si="318"/>
        <v>11</v>
      </c>
      <c r="L5098">
        <f t="shared" si="317"/>
        <v>20</v>
      </c>
      <c r="M5098">
        <f t="shared" si="320"/>
        <v>5092</v>
      </c>
      <c r="N5098">
        <f t="shared" si="319"/>
        <v>16</v>
      </c>
    </row>
    <row r="5099" spans="5:14" x14ac:dyDescent="0.25">
      <c r="E5099">
        <f t="shared" si="318"/>
        <v>9</v>
      </c>
      <c r="L5099">
        <f t="shared" si="317"/>
        <v>7</v>
      </c>
      <c r="M5099">
        <f t="shared" si="320"/>
        <v>5093</v>
      </c>
      <c r="N5099">
        <f t="shared" si="319"/>
        <v>4</v>
      </c>
    </row>
    <row r="5100" spans="5:14" x14ac:dyDescent="0.25">
      <c r="E5100">
        <f t="shared" si="318"/>
        <v>1</v>
      </c>
      <c r="L5100">
        <f t="shared" si="317"/>
        <v>18</v>
      </c>
      <c r="M5100">
        <f t="shared" si="320"/>
        <v>5094</v>
      </c>
      <c r="N5100">
        <f t="shared" si="319"/>
        <v>1</v>
      </c>
    </row>
    <row r="5101" spans="5:14" x14ac:dyDescent="0.25">
      <c r="E5101">
        <f t="shared" si="318"/>
        <v>4</v>
      </c>
      <c r="L5101">
        <f t="shared" si="317"/>
        <v>5</v>
      </c>
      <c r="M5101">
        <f t="shared" si="320"/>
        <v>5095</v>
      </c>
      <c r="N5101">
        <f t="shared" si="319"/>
        <v>9</v>
      </c>
    </row>
    <row r="5102" spans="5:14" x14ac:dyDescent="0.25">
      <c r="E5102">
        <f t="shared" si="318"/>
        <v>16</v>
      </c>
      <c r="L5102">
        <f t="shared" si="317"/>
        <v>16</v>
      </c>
      <c r="M5102">
        <f t="shared" si="320"/>
        <v>5096</v>
      </c>
      <c r="N5102">
        <f t="shared" si="319"/>
        <v>11</v>
      </c>
    </row>
    <row r="5103" spans="5:14" x14ac:dyDescent="0.25">
      <c r="E5103">
        <f t="shared" si="318"/>
        <v>29</v>
      </c>
      <c r="L5103">
        <f t="shared" si="317"/>
        <v>3</v>
      </c>
      <c r="M5103">
        <f t="shared" si="320"/>
        <v>5097</v>
      </c>
      <c r="N5103">
        <f t="shared" si="319"/>
        <v>29</v>
      </c>
    </row>
    <row r="5104" spans="5:14" x14ac:dyDescent="0.25">
      <c r="E5104">
        <f t="shared" si="318"/>
        <v>11</v>
      </c>
      <c r="L5104">
        <f t="shared" si="317"/>
        <v>14</v>
      </c>
      <c r="M5104">
        <f t="shared" si="320"/>
        <v>5098</v>
      </c>
      <c r="N5104">
        <f t="shared" si="319"/>
        <v>16</v>
      </c>
    </row>
    <row r="5105" spans="5:14" x14ac:dyDescent="0.25">
      <c r="E5105">
        <f t="shared" si="318"/>
        <v>9</v>
      </c>
      <c r="L5105">
        <f t="shared" si="317"/>
        <v>1</v>
      </c>
      <c r="M5105">
        <f t="shared" si="320"/>
        <v>5099</v>
      </c>
      <c r="N5105">
        <f t="shared" si="319"/>
        <v>4</v>
      </c>
    </row>
    <row r="5106" spans="5:14" x14ac:dyDescent="0.25">
      <c r="E5106">
        <f t="shared" si="318"/>
        <v>1</v>
      </c>
      <c r="L5106">
        <f t="shared" si="317"/>
        <v>12</v>
      </c>
      <c r="M5106">
        <f t="shared" si="320"/>
        <v>5100</v>
      </c>
      <c r="N5106">
        <f t="shared" si="319"/>
        <v>1</v>
      </c>
    </row>
    <row r="5107" spans="5:14" x14ac:dyDescent="0.25">
      <c r="E5107">
        <f t="shared" si="318"/>
        <v>4</v>
      </c>
      <c r="L5107">
        <f t="shared" si="317"/>
        <v>23</v>
      </c>
      <c r="M5107">
        <f t="shared" si="320"/>
        <v>5101</v>
      </c>
      <c r="N5107">
        <f t="shared" si="319"/>
        <v>9</v>
      </c>
    </row>
    <row r="5108" spans="5:14" x14ac:dyDescent="0.25">
      <c r="E5108">
        <f t="shared" si="318"/>
        <v>16</v>
      </c>
      <c r="L5108">
        <f t="shared" si="317"/>
        <v>10</v>
      </c>
      <c r="M5108">
        <f t="shared" si="320"/>
        <v>5102</v>
      </c>
      <c r="N5108">
        <f t="shared" si="319"/>
        <v>11</v>
      </c>
    </row>
    <row r="5109" spans="5:14" x14ac:dyDescent="0.25">
      <c r="E5109">
        <f t="shared" si="318"/>
        <v>29</v>
      </c>
      <c r="L5109">
        <f t="shared" si="317"/>
        <v>21</v>
      </c>
      <c r="M5109">
        <f t="shared" si="320"/>
        <v>5103</v>
      </c>
      <c r="N5109">
        <f t="shared" si="319"/>
        <v>29</v>
      </c>
    </row>
    <row r="5110" spans="5:14" x14ac:dyDescent="0.25">
      <c r="E5110">
        <f t="shared" si="318"/>
        <v>11</v>
      </c>
      <c r="L5110">
        <f t="shared" si="317"/>
        <v>8</v>
      </c>
      <c r="M5110">
        <f t="shared" si="320"/>
        <v>5104</v>
      </c>
      <c r="N5110">
        <f t="shared" si="319"/>
        <v>16</v>
      </c>
    </row>
    <row r="5111" spans="5:14" x14ac:dyDescent="0.25">
      <c r="E5111">
        <f t="shared" si="318"/>
        <v>9</v>
      </c>
      <c r="L5111">
        <f t="shared" si="317"/>
        <v>19</v>
      </c>
      <c r="M5111">
        <f t="shared" si="320"/>
        <v>5105</v>
      </c>
      <c r="N5111">
        <f t="shared" si="319"/>
        <v>4</v>
      </c>
    </row>
    <row r="5112" spans="5:14" x14ac:dyDescent="0.25">
      <c r="E5112">
        <f t="shared" si="318"/>
        <v>1</v>
      </c>
      <c r="L5112">
        <f t="shared" si="317"/>
        <v>6</v>
      </c>
      <c r="M5112">
        <f t="shared" si="320"/>
        <v>5106</v>
      </c>
      <c r="N5112">
        <f t="shared" si="319"/>
        <v>1</v>
      </c>
    </row>
    <row r="5113" spans="5:14" x14ac:dyDescent="0.25">
      <c r="E5113">
        <f t="shared" si="318"/>
        <v>4</v>
      </c>
      <c r="L5113">
        <f t="shared" si="317"/>
        <v>17</v>
      </c>
      <c r="M5113">
        <f t="shared" si="320"/>
        <v>5107</v>
      </c>
      <c r="N5113">
        <f t="shared" si="319"/>
        <v>9</v>
      </c>
    </row>
    <row r="5114" spans="5:14" x14ac:dyDescent="0.25">
      <c r="E5114">
        <f t="shared" si="318"/>
        <v>16</v>
      </c>
      <c r="L5114">
        <f t="shared" si="317"/>
        <v>4</v>
      </c>
      <c r="M5114">
        <f t="shared" si="320"/>
        <v>5108</v>
      </c>
      <c r="N5114">
        <f t="shared" si="319"/>
        <v>11</v>
      </c>
    </row>
    <row r="5115" spans="5:14" x14ac:dyDescent="0.25">
      <c r="E5115">
        <f t="shared" si="318"/>
        <v>29</v>
      </c>
      <c r="L5115">
        <f t="shared" si="317"/>
        <v>15</v>
      </c>
      <c r="M5115">
        <f t="shared" si="320"/>
        <v>5109</v>
      </c>
      <c r="N5115">
        <f t="shared" si="319"/>
        <v>29</v>
      </c>
    </row>
    <row r="5116" spans="5:14" x14ac:dyDescent="0.25">
      <c r="E5116">
        <f t="shared" si="318"/>
        <v>11</v>
      </c>
      <c r="L5116">
        <f t="shared" si="317"/>
        <v>2</v>
      </c>
      <c r="M5116">
        <f t="shared" si="320"/>
        <v>5110</v>
      </c>
      <c r="N5116">
        <f t="shared" si="319"/>
        <v>16</v>
      </c>
    </row>
    <row r="5117" spans="5:14" x14ac:dyDescent="0.25">
      <c r="E5117">
        <f t="shared" si="318"/>
        <v>9</v>
      </c>
      <c r="L5117">
        <f t="shared" si="317"/>
        <v>13</v>
      </c>
      <c r="M5117">
        <f t="shared" si="320"/>
        <v>5111</v>
      </c>
      <c r="N5117">
        <f t="shared" si="319"/>
        <v>4</v>
      </c>
    </row>
    <row r="5118" spans="5:14" x14ac:dyDescent="0.25">
      <c r="E5118">
        <f t="shared" si="318"/>
        <v>1</v>
      </c>
      <c r="L5118">
        <f t="shared" si="317"/>
        <v>0</v>
      </c>
      <c r="M5118">
        <f t="shared" si="320"/>
        <v>5112</v>
      </c>
      <c r="N5118">
        <f t="shared" si="319"/>
        <v>1</v>
      </c>
    </row>
    <row r="5119" spans="5:14" x14ac:dyDescent="0.25">
      <c r="E5119">
        <f t="shared" si="318"/>
        <v>4</v>
      </c>
      <c r="L5119">
        <f t="shared" si="317"/>
        <v>11</v>
      </c>
      <c r="M5119">
        <f t="shared" si="320"/>
        <v>5113</v>
      </c>
      <c r="N5119">
        <f t="shared" si="319"/>
        <v>9</v>
      </c>
    </row>
    <row r="5120" spans="5:14" x14ac:dyDescent="0.25">
      <c r="E5120">
        <f t="shared" si="318"/>
        <v>16</v>
      </c>
      <c r="L5120">
        <f t="shared" si="317"/>
        <v>22</v>
      </c>
      <c r="M5120">
        <f t="shared" si="320"/>
        <v>5114</v>
      </c>
      <c r="N5120">
        <f t="shared" si="319"/>
        <v>11</v>
      </c>
    </row>
    <row r="5121" spans="5:14" x14ac:dyDescent="0.25">
      <c r="E5121">
        <f t="shared" si="318"/>
        <v>29</v>
      </c>
      <c r="L5121">
        <f t="shared" si="317"/>
        <v>9</v>
      </c>
      <c r="M5121">
        <f t="shared" si="320"/>
        <v>5115</v>
      </c>
      <c r="N5121">
        <f t="shared" si="319"/>
        <v>29</v>
      </c>
    </row>
    <row r="5122" spans="5:14" x14ac:dyDescent="0.25">
      <c r="E5122">
        <f t="shared" si="318"/>
        <v>11</v>
      </c>
      <c r="L5122">
        <f t="shared" si="317"/>
        <v>20</v>
      </c>
      <c r="M5122">
        <f t="shared" si="320"/>
        <v>5116</v>
      </c>
      <c r="N5122">
        <f t="shared" si="319"/>
        <v>16</v>
      </c>
    </row>
    <row r="5123" spans="5:14" x14ac:dyDescent="0.25">
      <c r="E5123">
        <f t="shared" si="318"/>
        <v>9</v>
      </c>
      <c r="L5123">
        <f t="shared" si="317"/>
        <v>7</v>
      </c>
      <c r="M5123">
        <f t="shared" si="320"/>
        <v>5117</v>
      </c>
      <c r="N5123">
        <f t="shared" si="319"/>
        <v>4</v>
      </c>
    </row>
    <row r="5124" spans="5:14" x14ac:dyDescent="0.25">
      <c r="E5124">
        <f t="shared" si="318"/>
        <v>1</v>
      </c>
      <c r="L5124">
        <f t="shared" si="317"/>
        <v>18</v>
      </c>
      <c r="M5124">
        <f t="shared" si="320"/>
        <v>5118</v>
      </c>
      <c r="N5124">
        <f t="shared" si="319"/>
        <v>1</v>
      </c>
    </row>
    <row r="5125" spans="5:14" x14ac:dyDescent="0.25">
      <c r="E5125">
        <f t="shared" si="318"/>
        <v>4</v>
      </c>
      <c r="L5125">
        <f t="shared" si="317"/>
        <v>5</v>
      </c>
      <c r="M5125">
        <f t="shared" si="320"/>
        <v>5119</v>
      </c>
      <c r="N5125">
        <f t="shared" si="319"/>
        <v>9</v>
      </c>
    </row>
    <row r="5126" spans="5:14" x14ac:dyDescent="0.25">
      <c r="E5126">
        <f t="shared" si="318"/>
        <v>16</v>
      </c>
      <c r="L5126">
        <f t="shared" si="317"/>
        <v>16</v>
      </c>
      <c r="M5126">
        <f t="shared" si="320"/>
        <v>5120</v>
      </c>
      <c r="N5126">
        <f t="shared" si="319"/>
        <v>11</v>
      </c>
    </row>
    <row r="5127" spans="5:14" x14ac:dyDescent="0.25">
      <c r="E5127">
        <f t="shared" si="318"/>
        <v>29</v>
      </c>
      <c r="L5127">
        <f t="shared" ref="L5127:L5190" si="321">MOD($I$8*M5127,$I$11)</f>
        <v>3</v>
      </c>
      <c r="M5127">
        <f t="shared" si="320"/>
        <v>5121</v>
      </c>
      <c r="N5127">
        <f t="shared" si="319"/>
        <v>29</v>
      </c>
    </row>
    <row r="5128" spans="5:14" x14ac:dyDescent="0.25">
      <c r="E5128">
        <f t="shared" ref="E5128:E5191" si="322">MOD(E5127*$C$17,$B$10)</f>
        <v>11</v>
      </c>
      <c r="L5128">
        <f t="shared" si="321"/>
        <v>14</v>
      </c>
      <c r="M5128">
        <f t="shared" si="320"/>
        <v>5122</v>
      </c>
      <c r="N5128">
        <f t="shared" ref="N5128:N5191" si="323">MOD(N5127*$J$17,$I$10)</f>
        <v>16</v>
      </c>
    </row>
    <row r="5129" spans="5:14" x14ac:dyDescent="0.25">
      <c r="E5129">
        <f t="shared" si="322"/>
        <v>9</v>
      </c>
      <c r="L5129">
        <f t="shared" si="321"/>
        <v>1</v>
      </c>
      <c r="M5129">
        <f t="shared" ref="M5129:M5192" si="324">M5128+1</f>
        <v>5123</v>
      </c>
      <c r="N5129">
        <f t="shared" si="323"/>
        <v>4</v>
      </c>
    </row>
    <row r="5130" spans="5:14" x14ac:dyDescent="0.25">
      <c r="E5130">
        <f t="shared" si="322"/>
        <v>1</v>
      </c>
      <c r="L5130">
        <f t="shared" si="321"/>
        <v>12</v>
      </c>
      <c r="M5130">
        <f t="shared" si="324"/>
        <v>5124</v>
      </c>
      <c r="N5130">
        <f t="shared" si="323"/>
        <v>1</v>
      </c>
    </row>
    <row r="5131" spans="5:14" x14ac:dyDescent="0.25">
      <c r="E5131">
        <f t="shared" si="322"/>
        <v>4</v>
      </c>
      <c r="L5131">
        <f t="shared" si="321"/>
        <v>23</v>
      </c>
      <c r="M5131">
        <f t="shared" si="324"/>
        <v>5125</v>
      </c>
      <c r="N5131">
        <f t="shared" si="323"/>
        <v>9</v>
      </c>
    </row>
    <row r="5132" spans="5:14" x14ac:dyDescent="0.25">
      <c r="E5132">
        <f t="shared" si="322"/>
        <v>16</v>
      </c>
      <c r="L5132">
        <f t="shared" si="321"/>
        <v>10</v>
      </c>
      <c r="M5132">
        <f t="shared" si="324"/>
        <v>5126</v>
      </c>
      <c r="N5132">
        <f t="shared" si="323"/>
        <v>11</v>
      </c>
    </row>
    <row r="5133" spans="5:14" x14ac:dyDescent="0.25">
      <c r="E5133">
        <f t="shared" si="322"/>
        <v>29</v>
      </c>
      <c r="L5133">
        <f t="shared" si="321"/>
        <v>21</v>
      </c>
      <c r="M5133">
        <f t="shared" si="324"/>
        <v>5127</v>
      </c>
      <c r="N5133">
        <f t="shared" si="323"/>
        <v>29</v>
      </c>
    </row>
    <row r="5134" spans="5:14" x14ac:dyDescent="0.25">
      <c r="E5134">
        <f t="shared" si="322"/>
        <v>11</v>
      </c>
      <c r="L5134">
        <f t="shared" si="321"/>
        <v>8</v>
      </c>
      <c r="M5134">
        <f t="shared" si="324"/>
        <v>5128</v>
      </c>
      <c r="N5134">
        <f t="shared" si="323"/>
        <v>16</v>
      </c>
    </row>
    <row r="5135" spans="5:14" x14ac:dyDescent="0.25">
      <c r="E5135">
        <f t="shared" si="322"/>
        <v>9</v>
      </c>
      <c r="L5135">
        <f t="shared" si="321"/>
        <v>19</v>
      </c>
      <c r="M5135">
        <f t="shared" si="324"/>
        <v>5129</v>
      </c>
      <c r="N5135">
        <f t="shared" si="323"/>
        <v>4</v>
      </c>
    </row>
    <row r="5136" spans="5:14" x14ac:dyDescent="0.25">
      <c r="E5136">
        <f t="shared" si="322"/>
        <v>1</v>
      </c>
      <c r="L5136">
        <f t="shared" si="321"/>
        <v>6</v>
      </c>
      <c r="M5136">
        <f t="shared" si="324"/>
        <v>5130</v>
      </c>
      <c r="N5136">
        <f t="shared" si="323"/>
        <v>1</v>
      </c>
    </row>
    <row r="5137" spans="5:14" x14ac:dyDescent="0.25">
      <c r="E5137">
        <f t="shared" si="322"/>
        <v>4</v>
      </c>
      <c r="L5137">
        <f t="shared" si="321"/>
        <v>17</v>
      </c>
      <c r="M5137">
        <f t="shared" si="324"/>
        <v>5131</v>
      </c>
      <c r="N5137">
        <f t="shared" si="323"/>
        <v>9</v>
      </c>
    </row>
    <row r="5138" spans="5:14" x14ac:dyDescent="0.25">
      <c r="E5138">
        <f t="shared" si="322"/>
        <v>16</v>
      </c>
      <c r="L5138">
        <f t="shared" si="321"/>
        <v>4</v>
      </c>
      <c r="M5138">
        <f t="shared" si="324"/>
        <v>5132</v>
      </c>
      <c r="N5138">
        <f t="shared" si="323"/>
        <v>11</v>
      </c>
    </row>
    <row r="5139" spans="5:14" x14ac:dyDescent="0.25">
      <c r="E5139">
        <f t="shared" si="322"/>
        <v>29</v>
      </c>
      <c r="L5139">
        <f t="shared" si="321"/>
        <v>15</v>
      </c>
      <c r="M5139">
        <f t="shared" si="324"/>
        <v>5133</v>
      </c>
      <c r="N5139">
        <f t="shared" si="323"/>
        <v>29</v>
      </c>
    </row>
    <row r="5140" spans="5:14" x14ac:dyDescent="0.25">
      <c r="E5140">
        <f t="shared" si="322"/>
        <v>11</v>
      </c>
      <c r="L5140">
        <f t="shared" si="321"/>
        <v>2</v>
      </c>
      <c r="M5140">
        <f t="shared" si="324"/>
        <v>5134</v>
      </c>
      <c r="N5140">
        <f t="shared" si="323"/>
        <v>16</v>
      </c>
    </row>
    <row r="5141" spans="5:14" x14ac:dyDescent="0.25">
      <c r="E5141">
        <f t="shared" si="322"/>
        <v>9</v>
      </c>
      <c r="L5141">
        <f t="shared" si="321"/>
        <v>13</v>
      </c>
      <c r="M5141">
        <f t="shared" si="324"/>
        <v>5135</v>
      </c>
      <c r="N5141">
        <f t="shared" si="323"/>
        <v>4</v>
      </c>
    </row>
    <row r="5142" spans="5:14" x14ac:dyDescent="0.25">
      <c r="E5142">
        <f t="shared" si="322"/>
        <v>1</v>
      </c>
      <c r="L5142">
        <f t="shared" si="321"/>
        <v>0</v>
      </c>
      <c r="M5142">
        <f t="shared" si="324"/>
        <v>5136</v>
      </c>
      <c r="N5142">
        <f t="shared" si="323"/>
        <v>1</v>
      </c>
    </row>
    <row r="5143" spans="5:14" x14ac:dyDescent="0.25">
      <c r="E5143">
        <f t="shared" si="322"/>
        <v>4</v>
      </c>
      <c r="L5143">
        <f t="shared" si="321"/>
        <v>11</v>
      </c>
      <c r="M5143">
        <f t="shared" si="324"/>
        <v>5137</v>
      </c>
      <c r="N5143">
        <f t="shared" si="323"/>
        <v>9</v>
      </c>
    </row>
    <row r="5144" spans="5:14" x14ac:dyDescent="0.25">
      <c r="E5144">
        <f t="shared" si="322"/>
        <v>16</v>
      </c>
      <c r="L5144">
        <f t="shared" si="321"/>
        <v>22</v>
      </c>
      <c r="M5144">
        <f t="shared" si="324"/>
        <v>5138</v>
      </c>
      <c r="N5144">
        <f t="shared" si="323"/>
        <v>11</v>
      </c>
    </row>
    <row r="5145" spans="5:14" x14ac:dyDescent="0.25">
      <c r="E5145">
        <f t="shared" si="322"/>
        <v>29</v>
      </c>
      <c r="L5145">
        <f t="shared" si="321"/>
        <v>9</v>
      </c>
      <c r="M5145">
        <f t="shared" si="324"/>
        <v>5139</v>
      </c>
      <c r="N5145">
        <f t="shared" si="323"/>
        <v>29</v>
      </c>
    </row>
    <row r="5146" spans="5:14" x14ac:dyDescent="0.25">
      <c r="E5146">
        <f t="shared" si="322"/>
        <v>11</v>
      </c>
      <c r="L5146">
        <f t="shared" si="321"/>
        <v>20</v>
      </c>
      <c r="M5146">
        <f t="shared" si="324"/>
        <v>5140</v>
      </c>
      <c r="N5146">
        <f t="shared" si="323"/>
        <v>16</v>
      </c>
    </row>
    <row r="5147" spans="5:14" x14ac:dyDescent="0.25">
      <c r="E5147">
        <f t="shared" si="322"/>
        <v>9</v>
      </c>
      <c r="L5147">
        <f t="shared" si="321"/>
        <v>7</v>
      </c>
      <c r="M5147">
        <f t="shared" si="324"/>
        <v>5141</v>
      </c>
      <c r="N5147">
        <f t="shared" si="323"/>
        <v>4</v>
      </c>
    </row>
    <row r="5148" spans="5:14" x14ac:dyDescent="0.25">
      <c r="E5148">
        <f t="shared" si="322"/>
        <v>1</v>
      </c>
      <c r="L5148">
        <f t="shared" si="321"/>
        <v>18</v>
      </c>
      <c r="M5148">
        <f t="shared" si="324"/>
        <v>5142</v>
      </c>
      <c r="N5148">
        <f t="shared" si="323"/>
        <v>1</v>
      </c>
    </row>
    <row r="5149" spans="5:14" x14ac:dyDescent="0.25">
      <c r="E5149">
        <f t="shared" si="322"/>
        <v>4</v>
      </c>
      <c r="L5149">
        <f t="shared" si="321"/>
        <v>5</v>
      </c>
      <c r="M5149">
        <f t="shared" si="324"/>
        <v>5143</v>
      </c>
      <c r="N5149">
        <f t="shared" si="323"/>
        <v>9</v>
      </c>
    </row>
    <row r="5150" spans="5:14" x14ac:dyDescent="0.25">
      <c r="E5150">
        <f t="shared" si="322"/>
        <v>16</v>
      </c>
      <c r="L5150">
        <f t="shared" si="321"/>
        <v>16</v>
      </c>
      <c r="M5150">
        <f t="shared" si="324"/>
        <v>5144</v>
      </c>
      <c r="N5150">
        <f t="shared" si="323"/>
        <v>11</v>
      </c>
    </row>
    <row r="5151" spans="5:14" x14ac:dyDescent="0.25">
      <c r="E5151">
        <f t="shared" si="322"/>
        <v>29</v>
      </c>
      <c r="L5151">
        <f t="shared" si="321"/>
        <v>3</v>
      </c>
      <c r="M5151">
        <f t="shared" si="324"/>
        <v>5145</v>
      </c>
      <c r="N5151">
        <f t="shared" si="323"/>
        <v>29</v>
      </c>
    </row>
    <row r="5152" spans="5:14" x14ac:dyDescent="0.25">
      <c r="E5152">
        <f t="shared" si="322"/>
        <v>11</v>
      </c>
      <c r="L5152">
        <f t="shared" si="321"/>
        <v>14</v>
      </c>
      <c r="M5152">
        <f t="shared" si="324"/>
        <v>5146</v>
      </c>
      <c r="N5152">
        <f t="shared" si="323"/>
        <v>16</v>
      </c>
    </row>
    <row r="5153" spans="5:14" x14ac:dyDescent="0.25">
      <c r="E5153">
        <f t="shared" si="322"/>
        <v>9</v>
      </c>
      <c r="L5153">
        <f t="shared" si="321"/>
        <v>1</v>
      </c>
      <c r="M5153">
        <f t="shared" si="324"/>
        <v>5147</v>
      </c>
      <c r="N5153">
        <f t="shared" si="323"/>
        <v>4</v>
      </c>
    </row>
    <row r="5154" spans="5:14" x14ac:dyDescent="0.25">
      <c r="E5154">
        <f t="shared" si="322"/>
        <v>1</v>
      </c>
      <c r="L5154">
        <f t="shared" si="321"/>
        <v>12</v>
      </c>
      <c r="M5154">
        <f t="shared" si="324"/>
        <v>5148</v>
      </c>
      <c r="N5154">
        <f t="shared" si="323"/>
        <v>1</v>
      </c>
    </row>
    <row r="5155" spans="5:14" x14ac:dyDescent="0.25">
      <c r="E5155">
        <f t="shared" si="322"/>
        <v>4</v>
      </c>
      <c r="L5155">
        <f t="shared" si="321"/>
        <v>23</v>
      </c>
      <c r="M5155">
        <f t="shared" si="324"/>
        <v>5149</v>
      </c>
      <c r="N5155">
        <f t="shared" si="323"/>
        <v>9</v>
      </c>
    </row>
    <row r="5156" spans="5:14" x14ac:dyDescent="0.25">
      <c r="E5156">
        <f t="shared" si="322"/>
        <v>16</v>
      </c>
      <c r="L5156">
        <f t="shared" si="321"/>
        <v>10</v>
      </c>
      <c r="M5156">
        <f t="shared" si="324"/>
        <v>5150</v>
      </c>
      <c r="N5156">
        <f t="shared" si="323"/>
        <v>11</v>
      </c>
    </row>
    <row r="5157" spans="5:14" x14ac:dyDescent="0.25">
      <c r="E5157">
        <f t="shared" si="322"/>
        <v>29</v>
      </c>
      <c r="L5157">
        <f t="shared" si="321"/>
        <v>21</v>
      </c>
      <c r="M5157">
        <f t="shared" si="324"/>
        <v>5151</v>
      </c>
      <c r="N5157">
        <f t="shared" si="323"/>
        <v>29</v>
      </c>
    </row>
    <row r="5158" spans="5:14" x14ac:dyDescent="0.25">
      <c r="E5158">
        <f t="shared" si="322"/>
        <v>11</v>
      </c>
      <c r="L5158">
        <f t="shared" si="321"/>
        <v>8</v>
      </c>
      <c r="M5158">
        <f t="shared" si="324"/>
        <v>5152</v>
      </c>
      <c r="N5158">
        <f t="shared" si="323"/>
        <v>16</v>
      </c>
    </row>
    <row r="5159" spans="5:14" x14ac:dyDescent="0.25">
      <c r="E5159">
        <f t="shared" si="322"/>
        <v>9</v>
      </c>
      <c r="L5159">
        <f t="shared" si="321"/>
        <v>19</v>
      </c>
      <c r="M5159">
        <f t="shared" si="324"/>
        <v>5153</v>
      </c>
      <c r="N5159">
        <f t="shared" si="323"/>
        <v>4</v>
      </c>
    </row>
    <row r="5160" spans="5:14" x14ac:dyDescent="0.25">
      <c r="E5160">
        <f t="shared" si="322"/>
        <v>1</v>
      </c>
      <c r="L5160">
        <f t="shared" si="321"/>
        <v>6</v>
      </c>
      <c r="M5160">
        <f t="shared" si="324"/>
        <v>5154</v>
      </c>
      <c r="N5160">
        <f t="shared" si="323"/>
        <v>1</v>
      </c>
    </row>
    <row r="5161" spans="5:14" x14ac:dyDescent="0.25">
      <c r="E5161">
        <f t="shared" si="322"/>
        <v>4</v>
      </c>
      <c r="L5161">
        <f t="shared" si="321"/>
        <v>17</v>
      </c>
      <c r="M5161">
        <f t="shared" si="324"/>
        <v>5155</v>
      </c>
      <c r="N5161">
        <f t="shared" si="323"/>
        <v>9</v>
      </c>
    </row>
    <row r="5162" spans="5:14" x14ac:dyDescent="0.25">
      <c r="E5162">
        <f t="shared" si="322"/>
        <v>16</v>
      </c>
      <c r="L5162">
        <f t="shared" si="321"/>
        <v>4</v>
      </c>
      <c r="M5162">
        <f t="shared" si="324"/>
        <v>5156</v>
      </c>
      <c r="N5162">
        <f t="shared" si="323"/>
        <v>11</v>
      </c>
    </row>
    <row r="5163" spans="5:14" x14ac:dyDescent="0.25">
      <c r="E5163">
        <f t="shared" si="322"/>
        <v>29</v>
      </c>
      <c r="L5163">
        <f t="shared" si="321"/>
        <v>15</v>
      </c>
      <c r="M5163">
        <f t="shared" si="324"/>
        <v>5157</v>
      </c>
      <c r="N5163">
        <f t="shared" si="323"/>
        <v>29</v>
      </c>
    </row>
    <row r="5164" spans="5:14" x14ac:dyDescent="0.25">
      <c r="E5164">
        <f t="shared" si="322"/>
        <v>11</v>
      </c>
      <c r="L5164">
        <f t="shared" si="321"/>
        <v>2</v>
      </c>
      <c r="M5164">
        <f t="shared" si="324"/>
        <v>5158</v>
      </c>
      <c r="N5164">
        <f t="shared" si="323"/>
        <v>16</v>
      </c>
    </row>
    <row r="5165" spans="5:14" x14ac:dyDescent="0.25">
      <c r="E5165">
        <f t="shared" si="322"/>
        <v>9</v>
      </c>
      <c r="L5165">
        <f t="shared" si="321"/>
        <v>13</v>
      </c>
      <c r="M5165">
        <f t="shared" si="324"/>
        <v>5159</v>
      </c>
      <c r="N5165">
        <f t="shared" si="323"/>
        <v>4</v>
      </c>
    </row>
    <row r="5166" spans="5:14" x14ac:dyDescent="0.25">
      <c r="E5166">
        <f t="shared" si="322"/>
        <v>1</v>
      </c>
      <c r="L5166">
        <f t="shared" si="321"/>
        <v>0</v>
      </c>
      <c r="M5166">
        <f t="shared" si="324"/>
        <v>5160</v>
      </c>
      <c r="N5166">
        <f t="shared" si="323"/>
        <v>1</v>
      </c>
    </row>
    <row r="5167" spans="5:14" x14ac:dyDescent="0.25">
      <c r="E5167">
        <f t="shared" si="322"/>
        <v>4</v>
      </c>
      <c r="L5167">
        <f t="shared" si="321"/>
        <v>11</v>
      </c>
      <c r="M5167">
        <f t="shared" si="324"/>
        <v>5161</v>
      </c>
      <c r="N5167">
        <f t="shared" si="323"/>
        <v>9</v>
      </c>
    </row>
    <row r="5168" spans="5:14" x14ac:dyDescent="0.25">
      <c r="E5168">
        <f t="shared" si="322"/>
        <v>16</v>
      </c>
      <c r="L5168">
        <f t="shared" si="321"/>
        <v>22</v>
      </c>
      <c r="M5168">
        <f t="shared" si="324"/>
        <v>5162</v>
      </c>
      <c r="N5168">
        <f t="shared" si="323"/>
        <v>11</v>
      </c>
    </row>
    <row r="5169" spans="5:14" x14ac:dyDescent="0.25">
      <c r="E5169">
        <f t="shared" si="322"/>
        <v>29</v>
      </c>
      <c r="L5169">
        <f t="shared" si="321"/>
        <v>9</v>
      </c>
      <c r="M5169">
        <f t="shared" si="324"/>
        <v>5163</v>
      </c>
      <c r="N5169">
        <f t="shared" si="323"/>
        <v>29</v>
      </c>
    </row>
    <row r="5170" spans="5:14" x14ac:dyDescent="0.25">
      <c r="E5170">
        <f t="shared" si="322"/>
        <v>11</v>
      </c>
      <c r="L5170">
        <f t="shared" si="321"/>
        <v>20</v>
      </c>
      <c r="M5170">
        <f t="shared" si="324"/>
        <v>5164</v>
      </c>
      <c r="N5170">
        <f t="shared" si="323"/>
        <v>16</v>
      </c>
    </row>
    <row r="5171" spans="5:14" x14ac:dyDescent="0.25">
      <c r="E5171">
        <f t="shared" si="322"/>
        <v>9</v>
      </c>
      <c r="L5171">
        <f t="shared" si="321"/>
        <v>7</v>
      </c>
      <c r="M5171">
        <f t="shared" si="324"/>
        <v>5165</v>
      </c>
      <c r="N5171">
        <f t="shared" si="323"/>
        <v>4</v>
      </c>
    </row>
    <row r="5172" spans="5:14" x14ac:dyDescent="0.25">
      <c r="E5172">
        <f t="shared" si="322"/>
        <v>1</v>
      </c>
      <c r="L5172">
        <f t="shared" si="321"/>
        <v>18</v>
      </c>
      <c r="M5172">
        <f t="shared" si="324"/>
        <v>5166</v>
      </c>
      <c r="N5172">
        <f t="shared" si="323"/>
        <v>1</v>
      </c>
    </row>
    <row r="5173" spans="5:14" x14ac:dyDescent="0.25">
      <c r="E5173">
        <f t="shared" si="322"/>
        <v>4</v>
      </c>
      <c r="L5173">
        <f t="shared" si="321"/>
        <v>5</v>
      </c>
      <c r="M5173">
        <f t="shared" si="324"/>
        <v>5167</v>
      </c>
      <c r="N5173">
        <f t="shared" si="323"/>
        <v>9</v>
      </c>
    </row>
    <row r="5174" spans="5:14" x14ac:dyDescent="0.25">
      <c r="E5174">
        <f t="shared" si="322"/>
        <v>16</v>
      </c>
      <c r="L5174">
        <f t="shared" si="321"/>
        <v>16</v>
      </c>
      <c r="M5174">
        <f t="shared" si="324"/>
        <v>5168</v>
      </c>
      <c r="N5174">
        <f t="shared" si="323"/>
        <v>11</v>
      </c>
    </row>
    <row r="5175" spans="5:14" x14ac:dyDescent="0.25">
      <c r="E5175">
        <f t="shared" si="322"/>
        <v>29</v>
      </c>
      <c r="L5175">
        <f t="shared" si="321"/>
        <v>3</v>
      </c>
      <c r="M5175">
        <f t="shared" si="324"/>
        <v>5169</v>
      </c>
      <c r="N5175">
        <f t="shared" si="323"/>
        <v>29</v>
      </c>
    </row>
    <row r="5176" spans="5:14" x14ac:dyDescent="0.25">
      <c r="E5176">
        <f t="shared" si="322"/>
        <v>11</v>
      </c>
      <c r="L5176">
        <f t="shared" si="321"/>
        <v>14</v>
      </c>
      <c r="M5176">
        <f t="shared" si="324"/>
        <v>5170</v>
      </c>
      <c r="N5176">
        <f t="shared" si="323"/>
        <v>16</v>
      </c>
    </row>
    <row r="5177" spans="5:14" x14ac:dyDescent="0.25">
      <c r="E5177">
        <f t="shared" si="322"/>
        <v>9</v>
      </c>
      <c r="L5177">
        <f t="shared" si="321"/>
        <v>1</v>
      </c>
      <c r="M5177">
        <f t="shared" si="324"/>
        <v>5171</v>
      </c>
      <c r="N5177">
        <f t="shared" si="323"/>
        <v>4</v>
      </c>
    </row>
    <row r="5178" spans="5:14" x14ac:dyDescent="0.25">
      <c r="E5178">
        <f t="shared" si="322"/>
        <v>1</v>
      </c>
      <c r="L5178">
        <f t="shared" si="321"/>
        <v>12</v>
      </c>
      <c r="M5178">
        <f t="shared" si="324"/>
        <v>5172</v>
      </c>
      <c r="N5178">
        <f t="shared" si="323"/>
        <v>1</v>
      </c>
    </row>
    <row r="5179" spans="5:14" x14ac:dyDescent="0.25">
      <c r="E5179">
        <f t="shared" si="322"/>
        <v>4</v>
      </c>
      <c r="L5179">
        <f t="shared" si="321"/>
        <v>23</v>
      </c>
      <c r="M5179">
        <f t="shared" si="324"/>
        <v>5173</v>
      </c>
      <c r="N5179">
        <f t="shared" si="323"/>
        <v>9</v>
      </c>
    </row>
    <row r="5180" spans="5:14" x14ac:dyDescent="0.25">
      <c r="E5180">
        <f t="shared" si="322"/>
        <v>16</v>
      </c>
      <c r="L5180">
        <f t="shared" si="321"/>
        <v>10</v>
      </c>
      <c r="M5180">
        <f t="shared" si="324"/>
        <v>5174</v>
      </c>
      <c r="N5180">
        <f t="shared" si="323"/>
        <v>11</v>
      </c>
    </row>
    <row r="5181" spans="5:14" x14ac:dyDescent="0.25">
      <c r="E5181">
        <f t="shared" si="322"/>
        <v>29</v>
      </c>
      <c r="L5181">
        <f t="shared" si="321"/>
        <v>21</v>
      </c>
      <c r="M5181">
        <f t="shared" si="324"/>
        <v>5175</v>
      </c>
      <c r="N5181">
        <f t="shared" si="323"/>
        <v>29</v>
      </c>
    </row>
    <row r="5182" spans="5:14" x14ac:dyDescent="0.25">
      <c r="E5182">
        <f t="shared" si="322"/>
        <v>11</v>
      </c>
      <c r="L5182">
        <f t="shared" si="321"/>
        <v>8</v>
      </c>
      <c r="M5182">
        <f t="shared" si="324"/>
        <v>5176</v>
      </c>
      <c r="N5182">
        <f t="shared" si="323"/>
        <v>16</v>
      </c>
    </row>
    <row r="5183" spans="5:14" x14ac:dyDescent="0.25">
      <c r="E5183">
        <f t="shared" si="322"/>
        <v>9</v>
      </c>
      <c r="L5183">
        <f t="shared" si="321"/>
        <v>19</v>
      </c>
      <c r="M5183">
        <f t="shared" si="324"/>
        <v>5177</v>
      </c>
      <c r="N5183">
        <f t="shared" si="323"/>
        <v>4</v>
      </c>
    </row>
    <row r="5184" spans="5:14" x14ac:dyDescent="0.25">
      <c r="E5184">
        <f t="shared" si="322"/>
        <v>1</v>
      </c>
      <c r="L5184">
        <f t="shared" si="321"/>
        <v>6</v>
      </c>
      <c r="M5184">
        <f t="shared" si="324"/>
        <v>5178</v>
      </c>
      <c r="N5184">
        <f t="shared" si="323"/>
        <v>1</v>
      </c>
    </row>
    <row r="5185" spans="5:14" x14ac:dyDescent="0.25">
      <c r="E5185">
        <f t="shared" si="322"/>
        <v>4</v>
      </c>
      <c r="L5185">
        <f t="shared" si="321"/>
        <v>17</v>
      </c>
      <c r="M5185">
        <f t="shared" si="324"/>
        <v>5179</v>
      </c>
      <c r="N5185">
        <f t="shared" si="323"/>
        <v>9</v>
      </c>
    </row>
    <row r="5186" spans="5:14" x14ac:dyDescent="0.25">
      <c r="E5186">
        <f t="shared" si="322"/>
        <v>16</v>
      </c>
      <c r="L5186">
        <f t="shared" si="321"/>
        <v>4</v>
      </c>
      <c r="M5186">
        <f t="shared" si="324"/>
        <v>5180</v>
      </c>
      <c r="N5186">
        <f t="shared" si="323"/>
        <v>11</v>
      </c>
    </row>
    <row r="5187" spans="5:14" x14ac:dyDescent="0.25">
      <c r="E5187">
        <f t="shared" si="322"/>
        <v>29</v>
      </c>
      <c r="L5187">
        <f t="shared" si="321"/>
        <v>15</v>
      </c>
      <c r="M5187">
        <f t="shared" si="324"/>
        <v>5181</v>
      </c>
      <c r="N5187">
        <f t="shared" si="323"/>
        <v>29</v>
      </c>
    </row>
    <row r="5188" spans="5:14" x14ac:dyDescent="0.25">
      <c r="E5188">
        <f t="shared" si="322"/>
        <v>11</v>
      </c>
      <c r="L5188">
        <f t="shared" si="321"/>
        <v>2</v>
      </c>
      <c r="M5188">
        <f t="shared" si="324"/>
        <v>5182</v>
      </c>
      <c r="N5188">
        <f t="shared" si="323"/>
        <v>16</v>
      </c>
    </row>
    <row r="5189" spans="5:14" x14ac:dyDescent="0.25">
      <c r="E5189">
        <f t="shared" si="322"/>
        <v>9</v>
      </c>
      <c r="L5189">
        <f t="shared" si="321"/>
        <v>13</v>
      </c>
      <c r="M5189">
        <f t="shared" si="324"/>
        <v>5183</v>
      </c>
      <c r="N5189">
        <f t="shared" si="323"/>
        <v>4</v>
      </c>
    </row>
    <row r="5190" spans="5:14" x14ac:dyDescent="0.25">
      <c r="E5190">
        <f t="shared" si="322"/>
        <v>1</v>
      </c>
      <c r="L5190">
        <f t="shared" si="321"/>
        <v>0</v>
      </c>
      <c r="M5190">
        <f t="shared" si="324"/>
        <v>5184</v>
      </c>
      <c r="N5190">
        <f t="shared" si="323"/>
        <v>1</v>
      </c>
    </row>
    <row r="5191" spans="5:14" x14ac:dyDescent="0.25">
      <c r="E5191">
        <f t="shared" si="322"/>
        <v>4</v>
      </c>
      <c r="L5191">
        <f t="shared" ref="L5191:L5254" si="325">MOD($I$8*M5191,$I$11)</f>
        <v>11</v>
      </c>
      <c r="M5191">
        <f t="shared" si="324"/>
        <v>5185</v>
      </c>
      <c r="N5191">
        <f t="shared" si="323"/>
        <v>9</v>
      </c>
    </row>
    <row r="5192" spans="5:14" x14ac:dyDescent="0.25">
      <c r="E5192">
        <f t="shared" ref="E5192:E5255" si="326">MOD(E5191*$C$17,$B$10)</f>
        <v>16</v>
      </c>
      <c r="L5192">
        <f t="shared" si="325"/>
        <v>22</v>
      </c>
      <c r="M5192">
        <f t="shared" si="324"/>
        <v>5186</v>
      </c>
      <c r="N5192">
        <f t="shared" ref="N5192:N5255" si="327">MOD(N5191*$J$17,$I$10)</f>
        <v>11</v>
      </c>
    </row>
    <row r="5193" spans="5:14" x14ac:dyDescent="0.25">
      <c r="E5193">
        <f t="shared" si="326"/>
        <v>29</v>
      </c>
      <c r="L5193">
        <f t="shared" si="325"/>
        <v>9</v>
      </c>
      <c r="M5193">
        <f t="shared" ref="M5193:M5256" si="328">M5192+1</f>
        <v>5187</v>
      </c>
      <c r="N5193">
        <f t="shared" si="327"/>
        <v>29</v>
      </c>
    </row>
    <row r="5194" spans="5:14" x14ac:dyDescent="0.25">
      <c r="E5194">
        <f t="shared" si="326"/>
        <v>11</v>
      </c>
      <c r="L5194">
        <f t="shared" si="325"/>
        <v>20</v>
      </c>
      <c r="M5194">
        <f t="shared" si="328"/>
        <v>5188</v>
      </c>
      <c r="N5194">
        <f t="shared" si="327"/>
        <v>16</v>
      </c>
    </row>
    <row r="5195" spans="5:14" x14ac:dyDescent="0.25">
      <c r="E5195">
        <f t="shared" si="326"/>
        <v>9</v>
      </c>
      <c r="L5195">
        <f t="shared" si="325"/>
        <v>7</v>
      </c>
      <c r="M5195">
        <f t="shared" si="328"/>
        <v>5189</v>
      </c>
      <c r="N5195">
        <f t="shared" si="327"/>
        <v>4</v>
      </c>
    </row>
    <row r="5196" spans="5:14" x14ac:dyDescent="0.25">
      <c r="E5196">
        <f t="shared" si="326"/>
        <v>1</v>
      </c>
      <c r="L5196">
        <f t="shared" si="325"/>
        <v>18</v>
      </c>
      <c r="M5196">
        <f t="shared" si="328"/>
        <v>5190</v>
      </c>
      <c r="N5196">
        <f t="shared" si="327"/>
        <v>1</v>
      </c>
    </row>
    <row r="5197" spans="5:14" x14ac:dyDescent="0.25">
      <c r="E5197">
        <f t="shared" si="326"/>
        <v>4</v>
      </c>
      <c r="L5197">
        <f t="shared" si="325"/>
        <v>5</v>
      </c>
      <c r="M5197">
        <f t="shared" si="328"/>
        <v>5191</v>
      </c>
      <c r="N5197">
        <f t="shared" si="327"/>
        <v>9</v>
      </c>
    </row>
    <row r="5198" spans="5:14" x14ac:dyDescent="0.25">
      <c r="E5198">
        <f t="shared" si="326"/>
        <v>16</v>
      </c>
      <c r="L5198">
        <f t="shared" si="325"/>
        <v>16</v>
      </c>
      <c r="M5198">
        <f t="shared" si="328"/>
        <v>5192</v>
      </c>
      <c r="N5198">
        <f t="shared" si="327"/>
        <v>11</v>
      </c>
    </row>
    <row r="5199" spans="5:14" x14ac:dyDescent="0.25">
      <c r="E5199">
        <f t="shared" si="326"/>
        <v>29</v>
      </c>
      <c r="L5199">
        <f t="shared" si="325"/>
        <v>3</v>
      </c>
      <c r="M5199">
        <f t="shared" si="328"/>
        <v>5193</v>
      </c>
      <c r="N5199">
        <f t="shared" si="327"/>
        <v>29</v>
      </c>
    </row>
    <row r="5200" spans="5:14" x14ac:dyDescent="0.25">
      <c r="E5200">
        <f t="shared" si="326"/>
        <v>11</v>
      </c>
      <c r="L5200">
        <f t="shared" si="325"/>
        <v>14</v>
      </c>
      <c r="M5200">
        <f t="shared" si="328"/>
        <v>5194</v>
      </c>
      <c r="N5200">
        <f t="shared" si="327"/>
        <v>16</v>
      </c>
    </row>
    <row r="5201" spans="5:14" x14ac:dyDescent="0.25">
      <c r="E5201">
        <f t="shared" si="326"/>
        <v>9</v>
      </c>
      <c r="L5201">
        <f t="shared" si="325"/>
        <v>1</v>
      </c>
      <c r="M5201">
        <f t="shared" si="328"/>
        <v>5195</v>
      </c>
      <c r="N5201">
        <f t="shared" si="327"/>
        <v>4</v>
      </c>
    </row>
    <row r="5202" spans="5:14" x14ac:dyDescent="0.25">
      <c r="E5202">
        <f t="shared" si="326"/>
        <v>1</v>
      </c>
      <c r="L5202">
        <f t="shared" si="325"/>
        <v>12</v>
      </c>
      <c r="M5202">
        <f t="shared" si="328"/>
        <v>5196</v>
      </c>
      <c r="N5202">
        <f t="shared" si="327"/>
        <v>1</v>
      </c>
    </row>
    <row r="5203" spans="5:14" x14ac:dyDescent="0.25">
      <c r="E5203">
        <f t="shared" si="326"/>
        <v>4</v>
      </c>
      <c r="L5203">
        <f t="shared" si="325"/>
        <v>23</v>
      </c>
      <c r="M5203">
        <f t="shared" si="328"/>
        <v>5197</v>
      </c>
      <c r="N5203">
        <f t="shared" si="327"/>
        <v>9</v>
      </c>
    </row>
    <row r="5204" spans="5:14" x14ac:dyDescent="0.25">
      <c r="E5204">
        <f t="shared" si="326"/>
        <v>16</v>
      </c>
      <c r="L5204">
        <f t="shared" si="325"/>
        <v>10</v>
      </c>
      <c r="M5204">
        <f t="shared" si="328"/>
        <v>5198</v>
      </c>
      <c r="N5204">
        <f t="shared" si="327"/>
        <v>11</v>
      </c>
    </row>
    <row r="5205" spans="5:14" x14ac:dyDescent="0.25">
      <c r="E5205">
        <f t="shared" si="326"/>
        <v>29</v>
      </c>
      <c r="L5205">
        <f t="shared" si="325"/>
        <v>21</v>
      </c>
      <c r="M5205">
        <f t="shared" si="328"/>
        <v>5199</v>
      </c>
      <c r="N5205">
        <f t="shared" si="327"/>
        <v>29</v>
      </c>
    </row>
    <row r="5206" spans="5:14" x14ac:dyDescent="0.25">
      <c r="E5206">
        <f t="shared" si="326"/>
        <v>11</v>
      </c>
      <c r="L5206">
        <f t="shared" si="325"/>
        <v>8</v>
      </c>
      <c r="M5206">
        <f t="shared" si="328"/>
        <v>5200</v>
      </c>
      <c r="N5206">
        <f t="shared" si="327"/>
        <v>16</v>
      </c>
    </row>
    <row r="5207" spans="5:14" x14ac:dyDescent="0.25">
      <c r="E5207">
        <f t="shared" si="326"/>
        <v>9</v>
      </c>
      <c r="L5207">
        <f t="shared" si="325"/>
        <v>19</v>
      </c>
      <c r="M5207">
        <f t="shared" si="328"/>
        <v>5201</v>
      </c>
      <c r="N5207">
        <f t="shared" si="327"/>
        <v>4</v>
      </c>
    </row>
    <row r="5208" spans="5:14" x14ac:dyDescent="0.25">
      <c r="E5208">
        <f t="shared" si="326"/>
        <v>1</v>
      </c>
      <c r="L5208">
        <f t="shared" si="325"/>
        <v>6</v>
      </c>
      <c r="M5208">
        <f t="shared" si="328"/>
        <v>5202</v>
      </c>
      <c r="N5208">
        <f t="shared" si="327"/>
        <v>1</v>
      </c>
    </row>
    <row r="5209" spans="5:14" x14ac:dyDescent="0.25">
      <c r="E5209">
        <f t="shared" si="326"/>
        <v>4</v>
      </c>
      <c r="L5209">
        <f t="shared" si="325"/>
        <v>17</v>
      </c>
      <c r="M5209">
        <f t="shared" si="328"/>
        <v>5203</v>
      </c>
      <c r="N5209">
        <f t="shared" si="327"/>
        <v>9</v>
      </c>
    </row>
    <row r="5210" spans="5:14" x14ac:dyDescent="0.25">
      <c r="E5210">
        <f t="shared" si="326"/>
        <v>16</v>
      </c>
      <c r="L5210">
        <f t="shared" si="325"/>
        <v>4</v>
      </c>
      <c r="M5210">
        <f t="shared" si="328"/>
        <v>5204</v>
      </c>
      <c r="N5210">
        <f t="shared" si="327"/>
        <v>11</v>
      </c>
    </row>
    <row r="5211" spans="5:14" x14ac:dyDescent="0.25">
      <c r="E5211">
        <f t="shared" si="326"/>
        <v>29</v>
      </c>
      <c r="L5211">
        <f t="shared" si="325"/>
        <v>15</v>
      </c>
      <c r="M5211">
        <f t="shared" si="328"/>
        <v>5205</v>
      </c>
      <c r="N5211">
        <f t="shared" si="327"/>
        <v>29</v>
      </c>
    </row>
    <row r="5212" spans="5:14" x14ac:dyDescent="0.25">
      <c r="E5212">
        <f t="shared" si="326"/>
        <v>11</v>
      </c>
      <c r="L5212">
        <f t="shared" si="325"/>
        <v>2</v>
      </c>
      <c r="M5212">
        <f t="shared" si="328"/>
        <v>5206</v>
      </c>
      <c r="N5212">
        <f t="shared" si="327"/>
        <v>16</v>
      </c>
    </row>
    <row r="5213" spans="5:14" x14ac:dyDescent="0.25">
      <c r="E5213">
        <f t="shared" si="326"/>
        <v>9</v>
      </c>
      <c r="L5213">
        <f t="shared" si="325"/>
        <v>13</v>
      </c>
      <c r="M5213">
        <f t="shared" si="328"/>
        <v>5207</v>
      </c>
      <c r="N5213">
        <f t="shared" si="327"/>
        <v>4</v>
      </c>
    </row>
    <row r="5214" spans="5:14" x14ac:dyDescent="0.25">
      <c r="E5214">
        <f t="shared" si="326"/>
        <v>1</v>
      </c>
      <c r="L5214">
        <f t="shared" si="325"/>
        <v>0</v>
      </c>
      <c r="M5214">
        <f t="shared" si="328"/>
        <v>5208</v>
      </c>
      <c r="N5214">
        <f t="shared" si="327"/>
        <v>1</v>
      </c>
    </row>
    <row r="5215" spans="5:14" x14ac:dyDescent="0.25">
      <c r="E5215">
        <f t="shared" si="326"/>
        <v>4</v>
      </c>
      <c r="L5215">
        <f t="shared" si="325"/>
        <v>11</v>
      </c>
      <c r="M5215">
        <f t="shared" si="328"/>
        <v>5209</v>
      </c>
      <c r="N5215">
        <f t="shared" si="327"/>
        <v>9</v>
      </c>
    </row>
    <row r="5216" spans="5:14" x14ac:dyDescent="0.25">
      <c r="E5216">
        <f t="shared" si="326"/>
        <v>16</v>
      </c>
      <c r="L5216">
        <f t="shared" si="325"/>
        <v>22</v>
      </c>
      <c r="M5216">
        <f t="shared" si="328"/>
        <v>5210</v>
      </c>
      <c r="N5216">
        <f t="shared" si="327"/>
        <v>11</v>
      </c>
    </row>
    <row r="5217" spans="5:14" x14ac:dyDescent="0.25">
      <c r="E5217">
        <f t="shared" si="326"/>
        <v>29</v>
      </c>
      <c r="L5217">
        <f t="shared" si="325"/>
        <v>9</v>
      </c>
      <c r="M5217">
        <f t="shared" si="328"/>
        <v>5211</v>
      </c>
      <c r="N5217">
        <f t="shared" si="327"/>
        <v>29</v>
      </c>
    </row>
    <row r="5218" spans="5:14" x14ac:dyDescent="0.25">
      <c r="E5218">
        <f t="shared" si="326"/>
        <v>11</v>
      </c>
      <c r="L5218">
        <f t="shared" si="325"/>
        <v>20</v>
      </c>
      <c r="M5218">
        <f t="shared" si="328"/>
        <v>5212</v>
      </c>
      <c r="N5218">
        <f t="shared" si="327"/>
        <v>16</v>
      </c>
    </row>
    <row r="5219" spans="5:14" x14ac:dyDescent="0.25">
      <c r="E5219">
        <f t="shared" si="326"/>
        <v>9</v>
      </c>
      <c r="L5219">
        <f t="shared" si="325"/>
        <v>7</v>
      </c>
      <c r="M5219">
        <f t="shared" si="328"/>
        <v>5213</v>
      </c>
      <c r="N5219">
        <f t="shared" si="327"/>
        <v>4</v>
      </c>
    </row>
    <row r="5220" spans="5:14" x14ac:dyDescent="0.25">
      <c r="E5220">
        <f t="shared" si="326"/>
        <v>1</v>
      </c>
      <c r="L5220">
        <f t="shared" si="325"/>
        <v>18</v>
      </c>
      <c r="M5220">
        <f t="shared" si="328"/>
        <v>5214</v>
      </c>
      <c r="N5220">
        <f t="shared" si="327"/>
        <v>1</v>
      </c>
    </row>
    <row r="5221" spans="5:14" x14ac:dyDescent="0.25">
      <c r="E5221">
        <f t="shared" si="326"/>
        <v>4</v>
      </c>
      <c r="L5221">
        <f t="shared" si="325"/>
        <v>5</v>
      </c>
      <c r="M5221">
        <f t="shared" si="328"/>
        <v>5215</v>
      </c>
      <c r="N5221">
        <f t="shared" si="327"/>
        <v>9</v>
      </c>
    </row>
    <row r="5222" spans="5:14" x14ac:dyDescent="0.25">
      <c r="E5222">
        <f t="shared" si="326"/>
        <v>16</v>
      </c>
      <c r="L5222">
        <f t="shared" si="325"/>
        <v>16</v>
      </c>
      <c r="M5222">
        <f t="shared" si="328"/>
        <v>5216</v>
      </c>
      <c r="N5222">
        <f t="shared" si="327"/>
        <v>11</v>
      </c>
    </row>
    <row r="5223" spans="5:14" x14ac:dyDescent="0.25">
      <c r="E5223">
        <f t="shared" si="326"/>
        <v>29</v>
      </c>
      <c r="L5223">
        <f t="shared" si="325"/>
        <v>3</v>
      </c>
      <c r="M5223">
        <f t="shared" si="328"/>
        <v>5217</v>
      </c>
      <c r="N5223">
        <f t="shared" si="327"/>
        <v>29</v>
      </c>
    </row>
    <row r="5224" spans="5:14" x14ac:dyDescent="0.25">
      <c r="E5224">
        <f t="shared" si="326"/>
        <v>11</v>
      </c>
      <c r="L5224">
        <f t="shared" si="325"/>
        <v>14</v>
      </c>
      <c r="M5224">
        <f t="shared" si="328"/>
        <v>5218</v>
      </c>
      <c r="N5224">
        <f t="shared" si="327"/>
        <v>16</v>
      </c>
    </row>
    <row r="5225" spans="5:14" x14ac:dyDescent="0.25">
      <c r="E5225">
        <f t="shared" si="326"/>
        <v>9</v>
      </c>
      <c r="L5225">
        <f t="shared" si="325"/>
        <v>1</v>
      </c>
      <c r="M5225">
        <f t="shared" si="328"/>
        <v>5219</v>
      </c>
      <c r="N5225">
        <f t="shared" si="327"/>
        <v>4</v>
      </c>
    </row>
    <row r="5226" spans="5:14" x14ac:dyDescent="0.25">
      <c r="E5226">
        <f t="shared" si="326"/>
        <v>1</v>
      </c>
      <c r="L5226">
        <f t="shared" si="325"/>
        <v>12</v>
      </c>
      <c r="M5226">
        <f t="shared" si="328"/>
        <v>5220</v>
      </c>
      <c r="N5226">
        <f t="shared" si="327"/>
        <v>1</v>
      </c>
    </row>
    <row r="5227" spans="5:14" x14ac:dyDescent="0.25">
      <c r="E5227">
        <f t="shared" si="326"/>
        <v>4</v>
      </c>
      <c r="L5227">
        <f t="shared" si="325"/>
        <v>23</v>
      </c>
      <c r="M5227">
        <f t="shared" si="328"/>
        <v>5221</v>
      </c>
      <c r="N5227">
        <f t="shared" si="327"/>
        <v>9</v>
      </c>
    </row>
    <row r="5228" spans="5:14" x14ac:dyDescent="0.25">
      <c r="E5228">
        <f t="shared" si="326"/>
        <v>16</v>
      </c>
      <c r="L5228">
        <f t="shared" si="325"/>
        <v>10</v>
      </c>
      <c r="M5228">
        <f t="shared" si="328"/>
        <v>5222</v>
      </c>
      <c r="N5228">
        <f t="shared" si="327"/>
        <v>11</v>
      </c>
    </row>
    <row r="5229" spans="5:14" x14ac:dyDescent="0.25">
      <c r="E5229">
        <f t="shared" si="326"/>
        <v>29</v>
      </c>
      <c r="L5229">
        <f t="shared" si="325"/>
        <v>21</v>
      </c>
      <c r="M5229">
        <f t="shared" si="328"/>
        <v>5223</v>
      </c>
      <c r="N5229">
        <f t="shared" si="327"/>
        <v>29</v>
      </c>
    </row>
    <row r="5230" spans="5:14" x14ac:dyDescent="0.25">
      <c r="E5230">
        <f t="shared" si="326"/>
        <v>11</v>
      </c>
      <c r="L5230">
        <f t="shared" si="325"/>
        <v>8</v>
      </c>
      <c r="M5230">
        <f t="shared" si="328"/>
        <v>5224</v>
      </c>
      <c r="N5230">
        <f t="shared" si="327"/>
        <v>16</v>
      </c>
    </row>
    <row r="5231" spans="5:14" x14ac:dyDescent="0.25">
      <c r="E5231">
        <f t="shared" si="326"/>
        <v>9</v>
      </c>
      <c r="L5231">
        <f t="shared" si="325"/>
        <v>19</v>
      </c>
      <c r="M5231">
        <f t="shared" si="328"/>
        <v>5225</v>
      </c>
      <c r="N5231">
        <f t="shared" si="327"/>
        <v>4</v>
      </c>
    </row>
    <row r="5232" spans="5:14" x14ac:dyDescent="0.25">
      <c r="E5232">
        <f t="shared" si="326"/>
        <v>1</v>
      </c>
      <c r="L5232">
        <f t="shared" si="325"/>
        <v>6</v>
      </c>
      <c r="M5232">
        <f t="shared" si="328"/>
        <v>5226</v>
      </c>
      <c r="N5232">
        <f t="shared" si="327"/>
        <v>1</v>
      </c>
    </row>
    <row r="5233" spans="5:14" x14ac:dyDescent="0.25">
      <c r="E5233">
        <f t="shared" si="326"/>
        <v>4</v>
      </c>
      <c r="L5233">
        <f t="shared" si="325"/>
        <v>17</v>
      </c>
      <c r="M5233">
        <f t="shared" si="328"/>
        <v>5227</v>
      </c>
      <c r="N5233">
        <f t="shared" si="327"/>
        <v>9</v>
      </c>
    </row>
    <row r="5234" spans="5:14" x14ac:dyDescent="0.25">
      <c r="E5234">
        <f t="shared" si="326"/>
        <v>16</v>
      </c>
      <c r="L5234">
        <f t="shared" si="325"/>
        <v>4</v>
      </c>
      <c r="M5234">
        <f t="shared" si="328"/>
        <v>5228</v>
      </c>
      <c r="N5234">
        <f t="shared" si="327"/>
        <v>11</v>
      </c>
    </row>
    <row r="5235" spans="5:14" x14ac:dyDescent="0.25">
      <c r="E5235">
        <f t="shared" si="326"/>
        <v>29</v>
      </c>
      <c r="L5235">
        <f t="shared" si="325"/>
        <v>15</v>
      </c>
      <c r="M5235">
        <f t="shared" si="328"/>
        <v>5229</v>
      </c>
      <c r="N5235">
        <f t="shared" si="327"/>
        <v>29</v>
      </c>
    </row>
    <row r="5236" spans="5:14" x14ac:dyDescent="0.25">
      <c r="E5236">
        <f t="shared" si="326"/>
        <v>11</v>
      </c>
      <c r="L5236">
        <f t="shared" si="325"/>
        <v>2</v>
      </c>
      <c r="M5236">
        <f t="shared" si="328"/>
        <v>5230</v>
      </c>
      <c r="N5236">
        <f t="shared" si="327"/>
        <v>16</v>
      </c>
    </row>
    <row r="5237" spans="5:14" x14ac:dyDescent="0.25">
      <c r="E5237">
        <f t="shared" si="326"/>
        <v>9</v>
      </c>
      <c r="L5237">
        <f t="shared" si="325"/>
        <v>13</v>
      </c>
      <c r="M5237">
        <f t="shared" si="328"/>
        <v>5231</v>
      </c>
      <c r="N5237">
        <f t="shared" si="327"/>
        <v>4</v>
      </c>
    </row>
    <row r="5238" spans="5:14" x14ac:dyDescent="0.25">
      <c r="E5238">
        <f t="shared" si="326"/>
        <v>1</v>
      </c>
      <c r="L5238">
        <f t="shared" si="325"/>
        <v>0</v>
      </c>
      <c r="M5238">
        <f t="shared" si="328"/>
        <v>5232</v>
      </c>
      <c r="N5238">
        <f t="shared" si="327"/>
        <v>1</v>
      </c>
    </row>
    <row r="5239" spans="5:14" x14ac:dyDescent="0.25">
      <c r="E5239">
        <f t="shared" si="326"/>
        <v>4</v>
      </c>
      <c r="L5239">
        <f t="shared" si="325"/>
        <v>11</v>
      </c>
      <c r="M5239">
        <f t="shared" si="328"/>
        <v>5233</v>
      </c>
      <c r="N5239">
        <f t="shared" si="327"/>
        <v>9</v>
      </c>
    </row>
    <row r="5240" spans="5:14" x14ac:dyDescent="0.25">
      <c r="E5240">
        <f t="shared" si="326"/>
        <v>16</v>
      </c>
      <c r="L5240">
        <f t="shared" si="325"/>
        <v>22</v>
      </c>
      <c r="M5240">
        <f t="shared" si="328"/>
        <v>5234</v>
      </c>
      <c r="N5240">
        <f t="shared" si="327"/>
        <v>11</v>
      </c>
    </row>
    <row r="5241" spans="5:14" x14ac:dyDescent="0.25">
      <c r="E5241">
        <f t="shared" si="326"/>
        <v>29</v>
      </c>
      <c r="L5241">
        <f t="shared" si="325"/>
        <v>9</v>
      </c>
      <c r="M5241">
        <f t="shared" si="328"/>
        <v>5235</v>
      </c>
      <c r="N5241">
        <f t="shared" si="327"/>
        <v>29</v>
      </c>
    </row>
    <row r="5242" spans="5:14" x14ac:dyDescent="0.25">
      <c r="E5242">
        <f t="shared" si="326"/>
        <v>11</v>
      </c>
      <c r="L5242">
        <f t="shared" si="325"/>
        <v>20</v>
      </c>
      <c r="M5242">
        <f t="shared" si="328"/>
        <v>5236</v>
      </c>
      <c r="N5242">
        <f t="shared" si="327"/>
        <v>16</v>
      </c>
    </row>
    <row r="5243" spans="5:14" x14ac:dyDescent="0.25">
      <c r="E5243">
        <f t="shared" si="326"/>
        <v>9</v>
      </c>
      <c r="L5243">
        <f t="shared" si="325"/>
        <v>7</v>
      </c>
      <c r="M5243">
        <f t="shared" si="328"/>
        <v>5237</v>
      </c>
      <c r="N5243">
        <f t="shared" si="327"/>
        <v>4</v>
      </c>
    </row>
    <row r="5244" spans="5:14" x14ac:dyDescent="0.25">
      <c r="E5244">
        <f t="shared" si="326"/>
        <v>1</v>
      </c>
      <c r="L5244">
        <f t="shared" si="325"/>
        <v>18</v>
      </c>
      <c r="M5244">
        <f t="shared" si="328"/>
        <v>5238</v>
      </c>
      <c r="N5244">
        <f t="shared" si="327"/>
        <v>1</v>
      </c>
    </row>
    <row r="5245" spans="5:14" x14ac:dyDescent="0.25">
      <c r="E5245">
        <f t="shared" si="326"/>
        <v>4</v>
      </c>
      <c r="L5245">
        <f t="shared" si="325"/>
        <v>5</v>
      </c>
      <c r="M5245">
        <f t="shared" si="328"/>
        <v>5239</v>
      </c>
      <c r="N5245">
        <f t="shared" si="327"/>
        <v>9</v>
      </c>
    </row>
    <row r="5246" spans="5:14" x14ac:dyDescent="0.25">
      <c r="E5246">
        <f t="shared" si="326"/>
        <v>16</v>
      </c>
      <c r="L5246">
        <f t="shared" si="325"/>
        <v>16</v>
      </c>
      <c r="M5246">
        <f t="shared" si="328"/>
        <v>5240</v>
      </c>
      <c r="N5246">
        <f t="shared" si="327"/>
        <v>11</v>
      </c>
    </row>
    <row r="5247" spans="5:14" x14ac:dyDescent="0.25">
      <c r="E5247">
        <f t="shared" si="326"/>
        <v>29</v>
      </c>
      <c r="L5247">
        <f t="shared" si="325"/>
        <v>3</v>
      </c>
      <c r="M5247">
        <f t="shared" si="328"/>
        <v>5241</v>
      </c>
      <c r="N5247">
        <f t="shared" si="327"/>
        <v>29</v>
      </c>
    </row>
    <row r="5248" spans="5:14" x14ac:dyDescent="0.25">
      <c r="E5248">
        <f t="shared" si="326"/>
        <v>11</v>
      </c>
      <c r="L5248">
        <f t="shared" si="325"/>
        <v>14</v>
      </c>
      <c r="M5248">
        <f t="shared" si="328"/>
        <v>5242</v>
      </c>
      <c r="N5248">
        <f t="shared" si="327"/>
        <v>16</v>
      </c>
    </row>
    <row r="5249" spans="5:14" x14ac:dyDescent="0.25">
      <c r="E5249">
        <f t="shared" si="326"/>
        <v>9</v>
      </c>
      <c r="L5249">
        <f t="shared" si="325"/>
        <v>1</v>
      </c>
      <c r="M5249">
        <f t="shared" si="328"/>
        <v>5243</v>
      </c>
      <c r="N5249">
        <f t="shared" si="327"/>
        <v>4</v>
      </c>
    </row>
    <row r="5250" spans="5:14" x14ac:dyDescent="0.25">
      <c r="E5250">
        <f t="shared" si="326"/>
        <v>1</v>
      </c>
      <c r="L5250">
        <f t="shared" si="325"/>
        <v>12</v>
      </c>
      <c r="M5250">
        <f t="shared" si="328"/>
        <v>5244</v>
      </c>
      <c r="N5250">
        <f t="shared" si="327"/>
        <v>1</v>
      </c>
    </row>
    <row r="5251" spans="5:14" x14ac:dyDescent="0.25">
      <c r="E5251">
        <f t="shared" si="326"/>
        <v>4</v>
      </c>
      <c r="L5251">
        <f t="shared" si="325"/>
        <v>23</v>
      </c>
      <c r="M5251">
        <f t="shared" si="328"/>
        <v>5245</v>
      </c>
      <c r="N5251">
        <f t="shared" si="327"/>
        <v>9</v>
      </c>
    </row>
    <row r="5252" spans="5:14" x14ac:dyDescent="0.25">
      <c r="E5252">
        <f t="shared" si="326"/>
        <v>16</v>
      </c>
      <c r="L5252">
        <f t="shared" si="325"/>
        <v>10</v>
      </c>
      <c r="M5252">
        <f t="shared" si="328"/>
        <v>5246</v>
      </c>
      <c r="N5252">
        <f t="shared" si="327"/>
        <v>11</v>
      </c>
    </row>
    <row r="5253" spans="5:14" x14ac:dyDescent="0.25">
      <c r="E5253">
        <f t="shared" si="326"/>
        <v>29</v>
      </c>
      <c r="L5253">
        <f t="shared" si="325"/>
        <v>21</v>
      </c>
      <c r="M5253">
        <f t="shared" si="328"/>
        <v>5247</v>
      </c>
      <c r="N5253">
        <f t="shared" si="327"/>
        <v>29</v>
      </c>
    </row>
    <row r="5254" spans="5:14" x14ac:dyDescent="0.25">
      <c r="E5254">
        <f t="shared" si="326"/>
        <v>11</v>
      </c>
      <c r="L5254">
        <f t="shared" si="325"/>
        <v>8</v>
      </c>
      <c r="M5254">
        <f t="shared" si="328"/>
        <v>5248</v>
      </c>
      <c r="N5254">
        <f t="shared" si="327"/>
        <v>16</v>
      </c>
    </row>
    <row r="5255" spans="5:14" x14ac:dyDescent="0.25">
      <c r="E5255">
        <f t="shared" si="326"/>
        <v>9</v>
      </c>
      <c r="L5255">
        <f t="shared" ref="L5255:L5318" si="329">MOD($I$8*M5255,$I$11)</f>
        <v>19</v>
      </c>
      <c r="M5255">
        <f t="shared" si="328"/>
        <v>5249</v>
      </c>
      <c r="N5255">
        <f t="shared" si="327"/>
        <v>4</v>
      </c>
    </row>
    <row r="5256" spans="5:14" x14ac:dyDescent="0.25">
      <c r="E5256">
        <f t="shared" ref="E5256:E5319" si="330">MOD(E5255*$C$17,$B$10)</f>
        <v>1</v>
      </c>
      <c r="L5256">
        <f t="shared" si="329"/>
        <v>6</v>
      </c>
      <c r="M5256">
        <f t="shared" si="328"/>
        <v>5250</v>
      </c>
      <c r="N5256">
        <f t="shared" ref="N5256:N5319" si="331">MOD(N5255*$J$17,$I$10)</f>
        <v>1</v>
      </c>
    </row>
    <row r="5257" spans="5:14" x14ac:dyDescent="0.25">
      <c r="E5257">
        <f t="shared" si="330"/>
        <v>4</v>
      </c>
      <c r="L5257">
        <f t="shared" si="329"/>
        <v>17</v>
      </c>
      <c r="M5257">
        <f t="shared" ref="M5257:M5320" si="332">M5256+1</f>
        <v>5251</v>
      </c>
      <c r="N5257">
        <f t="shared" si="331"/>
        <v>9</v>
      </c>
    </row>
    <row r="5258" spans="5:14" x14ac:dyDescent="0.25">
      <c r="E5258">
        <f t="shared" si="330"/>
        <v>16</v>
      </c>
      <c r="L5258">
        <f t="shared" si="329"/>
        <v>4</v>
      </c>
      <c r="M5258">
        <f t="shared" si="332"/>
        <v>5252</v>
      </c>
      <c r="N5258">
        <f t="shared" si="331"/>
        <v>11</v>
      </c>
    </row>
    <row r="5259" spans="5:14" x14ac:dyDescent="0.25">
      <c r="E5259">
        <f t="shared" si="330"/>
        <v>29</v>
      </c>
      <c r="L5259">
        <f t="shared" si="329"/>
        <v>15</v>
      </c>
      <c r="M5259">
        <f t="shared" si="332"/>
        <v>5253</v>
      </c>
      <c r="N5259">
        <f t="shared" si="331"/>
        <v>29</v>
      </c>
    </row>
    <row r="5260" spans="5:14" x14ac:dyDescent="0.25">
      <c r="E5260">
        <f t="shared" si="330"/>
        <v>11</v>
      </c>
      <c r="L5260">
        <f t="shared" si="329"/>
        <v>2</v>
      </c>
      <c r="M5260">
        <f t="shared" si="332"/>
        <v>5254</v>
      </c>
      <c r="N5260">
        <f t="shared" si="331"/>
        <v>16</v>
      </c>
    </row>
    <row r="5261" spans="5:14" x14ac:dyDescent="0.25">
      <c r="E5261">
        <f t="shared" si="330"/>
        <v>9</v>
      </c>
      <c r="L5261">
        <f t="shared" si="329"/>
        <v>13</v>
      </c>
      <c r="M5261">
        <f t="shared" si="332"/>
        <v>5255</v>
      </c>
      <c r="N5261">
        <f t="shared" si="331"/>
        <v>4</v>
      </c>
    </row>
    <row r="5262" spans="5:14" x14ac:dyDescent="0.25">
      <c r="E5262">
        <f t="shared" si="330"/>
        <v>1</v>
      </c>
      <c r="L5262">
        <f t="shared" si="329"/>
        <v>0</v>
      </c>
      <c r="M5262">
        <f t="shared" si="332"/>
        <v>5256</v>
      </c>
      <c r="N5262">
        <f t="shared" si="331"/>
        <v>1</v>
      </c>
    </row>
    <row r="5263" spans="5:14" x14ac:dyDescent="0.25">
      <c r="E5263">
        <f t="shared" si="330"/>
        <v>4</v>
      </c>
      <c r="L5263">
        <f t="shared" si="329"/>
        <v>11</v>
      </c>
      <c r="M5263">
        <f t="shared" si="332"/>
        <v>5257</v>
      </c>
      <c r="N5263">
        <f t="shared" si="331"/>
        <v>9</v>
      </c>
    </row>
    <row r="5264" spans="5:14" x14ac:dyDescent="0.25">
      <c r="E5264">
        <f t="shared" si="330"/>
        <v>16</v>
      </c>
      <c r="L5264">
        <f t="shared" si="329"/>
        <v>22</v>
      </c>
      <c r="M5264">
        <f t="shared" si="332"/>
        <v>5258</v>
      </c>
      <c r="N5264">
        <f t="shared" si="331"/>
        <v>11</v>
      </c>
    </row>
    <row r="5265" spans="5:14" x14ac:dyDescent="0.25">
      <c r="E5265">
        <f t="shared" si="330"/>
        <v>29</v>
      </c>
      <c r="L5265">
        <f t="shared" si="329"/>
        <v>9</v>
      </c>
      <c r="M5265">
        <f t="shared" si="332"/>
        <v>5259</v>
      </c>
      <c r="N5265">
        <f t="shared" si="331"/>
        <v>29</v>
      </c>
    </row>
    <row r="5266" spans="5:14" x14ac:dyDescent="0.25">
      <c r="E5266">
        <f t="shared" si="330"/>
        <v>11</v>
      </c>
      <c r="L5266">
        <f t="shared" si="329"/>
        <v>20</v>
      </c>
      <c r="M5266">
        <f t="shared" si="332"/>
        <v>5260</v>
      </c>
      <c r="N5266">
        <f t="shared" si="331"/>
        <v>16</v>
      </c>
    </row>
    <row r="5267" spans="5:14" x14ac:dyDescent="0.25">
      <c r="E5267">
        <f t="shared" si="330"/>
        <v>9</v>
      </c>
      <c r="L5267">
        <f t="shared" si="329"/>
        <v>7</v>
      </c>
      <c r="M5267">
        <f t="shared" si="332"/>
        <v>5261</v>
      </c>
      <c r="N5267">
        <f t="shared" si="331"/>
        <v>4</v>
      </c>
    </row>
    <row r="5268" spans="5:14" x14ac:dyDescent="0.25">
      <c r="E5268">
        <f t="shared" si="330"/>
        <v>1</v>
      </c>
      <c r="L5268">
        <f t="shared" si="329"/>
        <v>18</v>
      </c>
      <c r="M5268">
        <f t="shared" si="332"/>
        <v>5262</v>
      </c>
      <c r="N5268">
        <f t="shared" si="331"/>
        <v>1</v>
      </c>
    </row>
    <row r="5269" spans="5:14" x14ac:dyDescent="0.25">
      <c r="E5269">
        <f t="shared" si="330"/>
        <v>4</v>
      </c>
      <c r="L5269">
        <f t="shared" si="329"/>
        <v>5</v>
      </c>
      <c r="M5269">
        <f t="shared" si="332"/>
        <v>5263</v>
      </c>
      <c r="N5269">
        <f t="shared" si="331"/>
        <v>9</v>
      </c>
    </row>
    <row r="5270" spans="5:14" x14ac:dyDescent="0.25">
      <c r="E5270">
        <f t="shared" si="330"/>
        <v>16</v>
      </c>
      <c r="L5270">
        <f t="shared" si="329"/>
        <v>16</v>
      </c>
      <c r="M5270">
        <f t="shared" si="332"/>
        <v>5264</v>
      </c>
      <c r="N5270">
        <f t="shared" si="331"/>
        <v>11</v>
      </c>
    </row>
    <row r="5271" spans="5:14" x14ac:dyDescent="0.25">
      <c r="E5271">
        <f t="shared" si="330"/>
        <v>29</v>
      </c>
      <c r="L5271">
        <f t="shared" si="329"/>
        <v>3</v>
      </c>
      <c r="M5271">
        <f t="shared" si="332"/>
        <v>5265</v>
      </c>
      <c r="N5271">
        <f t="shared" si="331"/>
        <v>29</v>
      </c>
    </row>
    <row r="5272" spans="5:14" x14ac:dyDescent="0.25">
      <c r="E5272">
        <f t="shared" si="330"/>
        <v>11</v>
      </c>
      <c r="L5272">
        <f t="shared" si="329"/>
        <v>14</v>
      </c>
      <c r="M5272">
        <f t="shared" si="332"/>
        <v>5266</v>
      </c>
      <c r="N5272">
        <f t="shared" si="331"/>
        <v>16</v>
      </c>
    </row>
    <row r="5273" spans="5:14" x14ac:dyDescent="0.25">
      <c r="E5273">
        <f t="shared" si="330"/>
        <v>9</v>
      </c>
      <c r="L5273">
        <f t="shared" si="329"/>
        <v>1</v>
      </c>
      <c r="M5273">
        <f t="shared" si="332"/>
        <v>5267</v>
      </c>
      <c r="N5273">
        <f t="shared" si="331"/>
        <v>4</v>
      </c>
    </row>
    <row r="5274" spans="5:14" x14ac:dyDescent="0.25">
      <c r="E5274">
        <f t="shared" si="330"/>
        <v>1</v>
      </c>
      <c r="L5274">
        <f t="shared" si="329"/>
        <v>12</v>
      </c>
      <c r="M5274">
        <f t="shared" si="332"/>
        <v>5268</v>
      </c>
      <c r="N5274">
        <f t="shared" si="331"/>
        <v>1</v>
      </c>
    </row>
    <row r="5275" spans="5:14" x14ac:dyDescent="0.25">
      <c r="E5275">
        <f t="shared" si="330"/>
        <v>4</v>
      </c>
      <c r="L5275">
        <f t="shared" si="329"/>
        <v>23</v>
      </c>
      <c r="M5275">
        <f t="shared" si="332"/>
        <v>5269</v>
      </c>
      <c r="N5275">
        <f t="shared" si="331"/>
        <v>9</v>
      </c>
    </row>
    <row r="5276" spans="5:14" x14ac:dyDescent="0.25">
      <c r="E5276">
        <f t="shared" si="330"/>
        <v>16</v>
      </c>
      <c r="L5276">
        <f t="shared" si="329"/>
        <v>10</v>
      </c>
      <c r="M5276">
        <f t="shared" si="332"/>
        <v>5270</v>
      </c>
      <c r="N5276">
        <f t="shared" si="331"/>
        <v>11</v>
      </c>
    </row>
    <row r="5277" spans="5:14" x14ac:dyDescent="0.25">
      <c r="E5277">
        <f t="shared" si="330"/>
        <v>29</v>
      </c>
      <c r="L5277">
        <f t="shared" si="329"/>
        <v>21</v>
      </c>
      <c r="M5277">
        <f t="shared" si="332"/>
        <v>5271</v>
      </c>
      <c r="N5277">
        <f t="shared" si="331"/>
        <v>29</v>
      </c>
    </row>
    <row r="5278" spans="5:14" x14ac:dyDescent="0.25">
      <c r="E5278">
        <f t="shared" si="330"/>
        <v>11</v>
      </c>
      <c r="L5278">
        <f t="shared" si="329"/>
        <v>8</v>
      </c>
      <c r="M5278">
        <f t="shared" si="332"/>
        <v>5272</v>
      </c>
      <c r="N5278">
        <f t="shared" si="331"/>
        <v>16</v>
      </c>
    </row>
    <row r="5279" spans="5:14" x14ac:dyDescent="0.25">
      <c r="E5279">
        <f t="shared" si="330"/>
        <v>9</v>
      </c>
      <c r="L5279">
        <f t="shared" si="329"/>
        <v>19</v>
      </c>
      <c r="M5279">
        <f t="shared" si="332"/>
        <v>5273</v>
      </c>
      <c r="N5279">
        <f t="shared" si="331"/>
        <v>4</v>
      </c>
    </row>
    <row r="5280" spans="5:14" x14ac:dyDescent="0.25">
      <c r="E5280">
        <f t="shared" si="330"/>
        <v>1</v>
      </c>
      <c r="L5280">
        <f t="shared" si="329"/>
        <v>6</v>
      </c>
      <c r="M5280">
        <f t="shared" si="332"/>
        <v>5274</v>
      </c>
      <c r="N5280">
        <f t="shared" si="331"/>
        <v>1</v>
      </c>
    </row>
    <row r="5281" spans="5:14" x14ac:dyDescent="0.25">
      <c r="E5281">
        <f t="shared" si="330"/>
        <v>4</v>
      </c>
      <c r="L5281">
        <f t="shared" si="329"/>
        <v>17</v>
      </c>
      <c r="M5281">
        <f t="shared" si="332"/>
        <v>5275</v>
      </c>
      <c r="N5281">
        <f t="shared" si="331"/>
        <v>9</v>
      </c>
    </row>
    <row r="5282" spans="5:14" x14ac:dyDescent="0.25">
      <c r="E5282">
        <f t="shared" si="330"/>
        <v>16</v>
      </c>
      <c r="L5282">
        <f t="shared" si="329"/>
        <v>4</v>
      </c>
      <c r="M5282">
        <f t="shared" si="332"/>
        <v>5276</v>
      </c>
      <c r="N5282">
        <f t="shared" si="331"/>
        <v>11</v>
      </c>
    </row>
    <row r="5283" spans="5:14" x14ac:dyDescent="0.25">
      <c r="E5283">
        <f t="shared" si="330"/>
        <v>29</v>
      </c>
      <c r="L5283">
        <f t="shared" si="329"/>
        <v>15</v>
      </c>
      <c r="M5283">
        <f t="shared" si="332"/>
        <v>5277</v>
      </c>
      <c r="N5283">
        <f t="shared" si="331"/>
        <v>29</v>
      </c>
    </row>
    <row r="5284" spans="5:14" x14ac:dyDescent="0.25">
      <c r="E5284">
        <f t="shared" si="330"/>
        <v>11</v>
      </c>
      <c r="L5284">
        <f t="shared" si="329"/>
        <v>2</v>
      </c>
      <c r="M5284">
        <f t="shared" si="332"/>
        <v>5278</v>
      </c>
      <c r="N5284">
        <f t="shared" si="331"/>
        <v>16</v>
      </c>
    </row>
    <row r="5285" spans="5:14" x14ac:dyDescent="0.25">
      <c r="E5285">
        <f t="shared" si="330"/>
        <v>9</v>
      </c>
      <c r="L5285">
        <f t="shared" si="329"/>
        <v>13</v>
      </c>
      <c r="M5285">
        <f t="shared" si="332"/>
        <v>5279</v>
      </c>
      <c r="N5285">
        <f t="shared" si="331"/>
        <v>4</v>
      </c>
    </row>
    <row r="5286" spans="5:14" x14ac:dyDescent="0.25">
      <c r="E5286">
        <f t="shared" si="330"/>
        <v>1</v>
      </c>
      <c r="L5286">
        <f t="shared" si="329"/>
        <v>0</v>
      </c>
      <c r="M5286">
        <f t="shared" si="332"/>
        <v>5280</v>
      </c>
      <c r="N5286">
        <f t="shared" si="331"/>
        <v>1</v>
      </c>
    </row>
    <row r="5287" spans="5:14" x14ac:dyDescent="0.25">
      <c r="E5287">
        <f t="shared" si="330"/>
        <v>4</v>
      </c>
      <c r="L5287">
        <f t="shared" si="329"/>
        <v>11</v>
      </c>
      <c r="M5287">
        <f t="shared" si="332"/>
        <v>5281</v>
      </c>
      <c r="N5287">
        <f t="shared" si="331"/>
        <v>9</v>
      </c>
    </row>
    <row r="5288" spans="5:14" x14ac:dyDescent="0.25">
      <c r="E5288">
        <f t="shared" si="330"/>
        <v>16</v>
      </c>
      <c r="L5288">
        <f t="shared" si="329"/>
        <v>22</v>
      </c>
      <c r="M5288">
        <f t="shared" si="332"/>
        <v>5282</v>
      </c>
      <c r="N5288">
        <f t="shared" si="331"/>
        <v>11</v>
      </c>
    </row>
    <row r="5289" spans="5:14" x14ac:dyDescent="0.25">
      <c r="E5289">
        <f t="shared" si="330"/>
        <v>29</v>
      </c>
      <c r="L5289">
        <f t="shared" si="329"/>
        <v>9</v>
      </c>
      <c r="M5289">
        <f t="shared" si="332"/>
        <v>5283</v>
      </c>
      <c r="N5289">
        <f t="shared" si="331"/>
        <v>29</v>
      </c>
    </row>
    <row r="5290" spans="5:14" x14ac:dyDescent="0.25">
      <c r="E5290">
        <f t="shared" si="330"/>
        <v>11</v>
      </c>
      <c r="L5290">
        <f t="shared" si="329"/>
        <v>20</v>
      </c>
      <c r="M5290">
        <f t="shared" si="332"/>
        <v>5284</v>
      </c>
      <c r="N5290">
        <f t="shared" si="331"/>
        <v>16</v>
      </c>
    </row>
    <row r="5291" spans="5:14" x14ac:dyDescent="0.25">
      <c r="E5291">
        <f t="shared" si="330"/>
        <v>9</v>
      </c>
      <c r="L5291">
        <f t="shared" si="329"/>
        <v>7</v>
      </c>
      <c r="M5291">
        <f t="shared" si="332"/>
        <v>5285</v>
      </c>
      <c r="N5291">
        <f t="shared" si="331"/>
        <v>4</v>
      </c>
    </row>
    <row r="5292" spans="5:14" x14ac:dyDescent="0.25">
      <c r="E5292">
        <f t="shared" si="330"/>
        <v>1</v>
      </c>
      <c r="L5292">
        <f t="shared" si="329"/>
        <v>18</v>
      </c>
      <c r="M5292">
        <f t="shared" si="332"/>
        <v>5286</v>
      </c>
      <c r="N5292">
        <f t="shared" si="331"/>
        <v>1</v>
      </c>
    </row>
    <row r="5293" spans="5:14" x14ac:dyDescent="0.25">
      <c r="E5293">
        <f t="shared" si="330"/>
        <v>4</v>
      </c>
      <c r="L5293">
        <f t="shared" si="329"/>
        <v>5</v>
      </c>
      <c r="M5293">
        <f t="shared" si="332"/>
        <v>5287</v>
      </c>
      <c r="N5293">
        <f t="shared" si="331"/>
        <v>9</v>
      </c>
    </row>
    <row r="5294" spans="5:14" x14ac:dyDescent="0.25">
      <c r="E5294">
        <f t="shared" si="330"/>
        <v>16</v>
      </c>
      <c r="L5294">
        <f t="shared" si="329"/>
        <v>16</v>
      </c>
      <c r="M5294">
        <f t="shared" si="332"/>
        <v>5288</v>
      </c>
      <c r="N5294">
        <f t="shared" si="331"/>
        <v>11</v>
      </c>
    </row>
    <row r="5295" spans="5:14" x14ac:dyDescent="0.25">
      <c r="E5295">
        <f t="shared" si="330"/>
        <v>29</v>
      </c>
      <c r="L5295">
        <f t="shared" si="329"/>
        <v>3</v>
      </c>
      <c r="M5295">
        <f t="shared" si="332"/>
        <v>5289</v>
      </c>
      <c r="N5295">
        <f t="shared" si="331"/>
        <v>29</v>
      </c>
    </row>
    <row r="5296" spans="5:14" x14ac:dyDescent="0.25">
      <c r="E5296">
        <f t="shared" si="330"/>
        <v>11</v>
      </c>
      <c r="L5296">
        <f t="shared" si="329"/>
        <v>14</v>
      </c>
      <c r="M5296">
        <f t="shared" si="332"/>
        <v>5290</v>
      </c>
      <c r="N5296">
        <f t="shared" si="331"/>
        <v>16</v>
      </c>
    </row>
    <row r="5297" spans="5:14" x14ac:dyDescent="0.25">
      <c r="E5297">
        <f t="shared" si="330"/>
        <v>9</v>
      </c>
      <c r="L5297">
        <f t="shared" si="329"/>
        <v>1</v>
      </c>
      <c r="M5297">
        <f t="shared" si="332"/>
        <v>5291</v>
      </c>
      <c r="N5297">
        <f t="shared" si="331"/>
        <v>4</v>
      </c>
    </row>
    <row r="5298" spans="5:14" x14ac:dyDescent="0.25">
      <c r="E5298">
        <f t="shared" si="330"/>
        <v>1</v>
      </c>
      <c r="L5298">
        <f t="shared" si="329"/>
        <v>12</v>
      </c>
      <c r="M5298">
        <f t="shared" si="332"/>
        <v>5292</v>
      </c>
      <c r="N5298">
        <f t="shared" si="331"/>
        <v>1</v>
      </c>
    </row>
    <row r="5299" spans="5:14" x14ac:dyDescent="0.25">
      <c r="E5299">
        <f t="shared" si="330"/>
        <v>4</v>
      </c>
      <c r="L5299">
        <f t="shared" si="329"/>
        <v>23</v>
      </c>
      <c r="M5299">
        <f t="shared" si="332"/>
        <v>5293</v>
      </c>
      <c r="N5299">
        <f t="shared" si="331"/>
        <v>9</v>
      </c>
    </row>
    <row r="5300" spans="5:14" x14ac:dyDescent="0.25">
      <c r="E5300">
        <f t="shared" si="330"/>
        <v>16</v>
      </c>
      <c r="L5300">
        <f t="shared" si="329"/>
        <v>10</v>
      </c>
      <c r="M5300">
        <f t="shared" si="332"/>
        <v>5294</v>
      </c>
      <c r="N5300">
        <f t="shared" si="331"/>
        <v>11</v>
      </c>
    </row>
    <row r="5301" spans="5:14" x14ac:dyDescent="0.25">
      <c r="E5301">
        <f t="shared" si="330"/>
        <v>29</v>
      </c>
      <c r="L5301">
        <f t="shared" si="329"/>
        <v>21</v>
      </c>
      <c r="M5301">
        <f t="shared" si="332"/>
        <v>5295</v>
      </c>
      <c r="N5301">
        <f t="shared" si="331"/>
        <v>29</v>
      </c>
    </row>
    <row r="5302" spans="5:14" x14ac:dyDescent="0.25">
      <c r="E5302">
        <f t="shared" si="330"/>
        <v>11</v>
      </c>
      <c r="L5302">
        <f t="shared" si="329"/>
        <v>8</v>
      </c>
      <c r="M5302">
        <f t="shared" si="332"/>
        <v>5296</v>
      </c>
      <c r="N5302">
        <f t="shared" si="331"/>
        <v>16</v>
      </c>
    </row>
    <row r="5303" spans="5:14" x14ac:dyDescent="0.25">
      <c r="E5303">
        <f t="shared" si="330"/>
        <v>9</v>
      </c>
      <c r="L5303">
        <f t="shared" si="329"/>
        <v>19</v>
      </c>
      <c r="M5303">
        <f t="shared" si="332"/>
        <v>5297</v>
      </c>
      <c r="N5303">
        <f t="shared" si="331"/>
        <v>4</v>
      </c>
    </row>
    <row r="5304" spans="5:14" x14ac:dyDescent="0.25">
      <c r="E5304">
        <f t="shared" si="330"/>
        <v>1</v>
      </c>
      <c r="L5304">
        <f t="shared" si="329"/>
        <v>6</v>
      </c>
      <c r="M5304">
        <f t="shared" si="332"/>
        <v>5298</v>
      </c>
      <c r="N5304">
        <f t="shared" si="331"/>
        <v>1</v>
      </c>
    </row>
    <row r="5305" spans="5:14" x14ac:dyDescent="0.25">
      <c r="E5305">
        <f t="shared" si="330"/>
        <v>4</v>
      </c>
      <c r="L5305">
        <f t="shared" si="329"/>
        <v>17</v>
      </c>
      <c r="M5305">
        <f t="shared" si="332"/>
        <v>5299</v>
      </c>
      <c r="N5305">
        <f t="shared" si="331"/>
        <v>9</v>
      </c>
    </row>
    <row r="5306" spans="5:14" x14ac:dyDescent="0.25">
      <c r="E5306">
        <f t="shared" si="330"/>
        <v>16</v>
      </c>
      <c r="L5306">
        <f t="shared" si="329"/>
        <v>4</v>
      </c>
      <c r="M5306">
        <f t="shared" si="332"/>
        <v>5300</v>
      </c>
      <c r="N5306">
        <f t="shared" si="331"/>
        <v>11</v>
      </c>
    </row>
    <row r="5307" spans="5:14" x14ac:dyDescent="0.25">
      <c r="E5307">
        <f t="shared" si="330"/>
        <v>29</v>
      </c>
      <c r="L5307">
        <f t="shared" si="329"/>
        <v>15</v>
      </c>
      <c r="M5307">
        <f t="shared" si="332"/>
        <v>5301</v>
      </c>
      <c r="N5307">
        <f t="shared" si="331"/>
        <v>29</v>
      </c>
    </row>
    <row r="5308" spans="5:14" x14ac:dyDescent="0.25">
      <c r="E5308">
        <f t="shared" si="330"/>
        <v>11</v>
      </c>
      <c r="L5308">
        <f t="shared" si="329"/>
        <v>2</v>
      </c>
      <c r="M5308">
        <f t="shared" si="332"/>
        <v>5302</v>
      </c>
      <c r="N5308">
        <f t="shared" si="331"/>
        <v>16</v>
      </c>
    </row>
    <row r="5309" spans="5:14" x14ac:dyDescent="0.25">
      <c r="E5309">
        <f t="shared" si="330"/>
        <v>9</v>
      </c>
      <c r="L5309">
        <f t="shared" si="329"/>
        <v>13</v>
      </c>
      <c r="M5309">
        <f t="shared" si="332"/>
        <v>5303</v>
      </c>
      <c r="N5309">
        <f t="shared" si="331"/>
        <v>4</v>
      </c>
    </row>
    <row r="5310" spans="5:14" x14ac:dyDescent="0.25">
      <c r="E5310">
        <f t="shared" si="330"/>
        <v>1</v>
      </c>
      <c r="L5310">
        <f t="shared" si="329"/>
        <v>0</v>
      </c>
      <c r="M5310">
        <f t="shared" si="332"/>
        <v>5304</v>
      </c>
      <c r="N5310">
        <f t="shared" si="331"/>
        <v>1</v>
      </c>
    </row>
    <row r="5311" spans="5:14" x14ac:dyDescent="0.25">
      <c r="E5311">
        <f t="shared" si="330"/>
        <v>4</v>
      </c>
      <c r="L5311">
        <f t="shared" si="329"/>
        <v>11</v>
      </c>
      <c r="M5311">
        <f t="shared" si="332"/>
        <v>5305</v>
      </c>
      <c r="N5311">
        <f t="shared" si="331"/>
        <v>9</v>
      </c>
    </row>
    <row r="5312" spans="5:14" x14ac:dyDescent="0.25">
      <c r="E5312">
        <f t="shared" si="330"/>
        <v>16</v>
      </c>
      <c r="L5312">
        <f t="shared" si="329"/>
        <v>22</v>
      </c>
      <c r="M5312">
        <f t="shared" si="332"/>
        <v>5306</v>
      </c>
      <c r="N5312">
        <f t="shared" si="331"/>
        <v>11</v>
      </c>
    </row>
    <row r="5313" spans="5:14" x14ac:dyDescent="0.25">
      <c r="E5313">
        <f t="shared" si="330"/>
        <v>29</v>
      </c>
      <c r="L5313">
        <f t="shared" si="329"/>
        <v>9</v>
      </c>
      <c r="M5313">
        <f t="shared" si="332"/>
        <v>5307</v>
      </c>
      <c r="N5313">
        <f t="shared" si="331"/>
        <v>29</v>
      </c>
    </row>
    <row r="5314" spans="5:14" x14ac:dyDescent="0.25">
      <c r="E5314">
        <f t="shared" si="330"/>
        <v>11</v>
      </c>
      <c r="L5314">
        <f t="shared" si="329"/>
        <v>20</v>
      </c>
      <c r="M5314">
        <f t="shared" si="332"/>
        <v>5308</v>
      </c>
      <c r="N5314">
        <f t="shared" si="331"/>
        <v>16</v>
      </c>
    </row>
    <row r="5315" spans="5:14" x14ac:dyDescent="0.25">
      <c r="E5315">
        <f t="shared" si="330"/>
        <v>9</v>
      </c>
      <c r="L5315">
        <f t="shared" si="329"/>
        <v>7</v>
      </c>
      <c r="M5315">
        <f t="shared" si="332"/>
        <v>5309</v>
      </c>
      <c r="N5315">
        <f t="shared" si="331"/>
        <v>4</v>
      </c>
    </row>
    <row r="5316" spans="5:14" x14ac:dyDescent="0.25">
      <c r="E5316">
        <f t="shared" si="330"/>
        <v>1</v>
      </c>
      <c r="L5316">
        <f t="shared" si="329"/>
        <v>18</v>
      </c>
      <c r="M5316">
        <f t="shared" si="332"/>
        <v>5310</v>
      </c>
      <c r="N5316">
        <f t="shared" si="331"/>
        <v>1</v>
      </c>
    </row>
    <row r="5317" spans="5:14" x14ac:dyDescent="0.25">
      <c r="E5317">
        <f t="shared" si="330"/>
        <v>4</v>
      </c>
      <c r="L5317">
        <f t="shared" si="329"/>
        <v>5</v>
      </c>
      <c r="M5317">
        <f t="shared" si="332"/>
        <v>5311</v>
      </c>
      <c r="N5317">
        <f t="shared" si="331"/>
        <v>9</v>
      </c>
    </row>
    <row r="5318" spans="5:14" x14ac:dyDescent="0.25">
      <c r="E5318">
        <f t="shared" si="330"/>
        <v>16</v>
      </c>
      <c r="L5318">
        <f t="shared" si="329"/>
        <v>16</v>
      </c>
      <c r="M5318">
        <f t="shared" si="332"/>
        <v>5312</v>
      </c>
      <c r="N5318">
        <f t="shared" si="331"/>
        <v>11</v>
      </c>
    </row>
    <row r="5319" spans="5:14" x14ac:dyDescent="0.25">
      <c r="E5319">
        <f t="shared" si="330"/>
        <v>29</v>
      </c>
      <c r="L5319">
        <f t="shared" ref="L5319:L5382" si="333">MOD($I$8*M5319,$I$11)</f>
        <v>3</v>
      </c>
      <c r="M5319">
        <f t="shared" si="332"/>
        <v>5313</v>
      </c>
      <c r="N5319">
        <f t="shared" si="331"/>
        <v>29</v>
      </c>
    </row>
    <row r="5320" spans="5:14" x14ac:dyDescent="0.25">
      <c r="E5320">
        <f t="shared" ref="E5320:E5383" si="334">MOD(E5319*$C$17,$B$10)</f>
        <v>11</v>
      </c>
      <c r="L5320">
        <f t="shared" si="333"/>
        <v>14</v>
      </c>
      <c r="M5320">
        <f t="shared" si="332"/>
        <v>5314</v>
      </c>
      <c r="N5320">
        <f t="shared" ref="N5320:N5383" si="335">MOD(N5319*$J$17,$I$10)</f>
        <v>16</v>
      </c>
    </row>
    <row r="5321" spans="5:14" x14ac:dyDescent="0.25">
      <c r="E5321">
        <f t="shared" si="334"/>
        <v>9</v>
      </c>
      <c r="L5321">
        <f t="shared" si="333"/>
        <v>1</v>
      </c>
      <c r="M5321">
        <f t="shared" ref="M5321:M5384" si="336">M5320+1</f>
        <v>5315</v>
      </c>
      <c r="N5321">
        <f t="shared" si="335"/>
        <v>4</v>
      </c>
    </row>
    <row r="5322" spans="5:14" x14ac:dyDescent="0.25">
      <c r="E5322">
        <f t="shared" si="334"/>
        <v>1</v>
      </c>
      <c r="L5322">
        <f t="shared" si="333"/>
        <v>12</v>
      </c>
      <c r="M5322">
        <f t="shared" si="336"/>
        <v>5316</v>
      </c>
      <c r="N5322">
        <f t="shared" si="335"/>
        <v>1</v>
      </c>
    </row>
    <row r="5323" spans="5:14" x14ac:dyDescent="0.25">
      <c r="E5323">
        <f t="shared" si="334"/>
        <v>4</v>
      </c>
      <c r="L5323">
        <f t="shared" si="333"/>
        <v>23</v>
      </c>
      <c r="M5323">
        <f t="shared" si="336"/>
        <v>5317</v>
      </c>
      <c r="N5323">
        <f t="shared" si="335"/>
        <v>9</v>
      </c>
    </row>
    <row r="5324" spans="5:14" x14ac:dyDescent="0.25">
      <c r="E5324">
        <f t="shared" si="334"/>
        <v>16</v>
      </c>
      <c r="L5324">
        <f t="shared" si="333"/>
        <v>10</v>
      </c>
      <c r="M5324">
        <f t="shared" si="336"/>
        <v>5318</v>
      </c>
      <c r="N5324">
        <f t="shared" si="335"/>
        <v>11</v>
      </c>
    </row>
    <row r="5325" spans="5:14" x14ac:dyDescent="0.25">
      <c r="E5325">
        <f t="shared" si="334"/>
        <v>29</v>
      </c>
      <c r="L5325">
        <f t="shared" si="333"/>
        <v>21</v>
      </c>
      <c r="M5325">
        <f t="shared" si="336"/>
        <v>5319</v>
      </c>
      <c r="N5325">
        <f t="shared" si="335"/>
        <v>29</v>
      </c>
    </row>
    <row r="5326" spans="5:14" x14ac:dyDescent="0.25">
      <c r="E5326">
        <f t="shared" si="334"/>
        <v>11</v>
      </c>
      <c r="L5326">
        <f t="shared" si="333"/>
        <v>8</v>
      </c>
      <c r="M5326">
        <f t="shared" si="336"/>
        <v>5320</v>
      </c>
      <c r="N5326">
        <f t="shared" si="335"/>
        <v>16</v>
      </c>
    </row>
    <row r="5327" spans="5:14" x14ac:dyDescent="0.25">
      <c r="E5327">
        <f t="shared" si="334"/>
        <v>9</v>
      </c>
      <c r="L5327">
        <f t="shared" si="333"/>
        <v>19</v>
      </c>
      <c r="M5327">
        <f t="shared" si="336"/>
        <v>5321</v>
      </c>
      <c r="N5327">
        <f t="shared" si="335"/>
        <v>4</v>
      </c>
    </row>
    <row r="5328" spans="5:14" x14ac:dyDescent="0.25">
      <c r="E5328">
        <f t="shared" si="334"/>
        <v>1</v>
      </c>
      <c r="L5328">
        <f t="shared" si="333"/>
        <v>6</v>
      </c>
      <c r="M5328">
        <f t="shared" si="336"/>
        <v>5322</v>
      </c>
      <c r="N5328">
        <f t="shared" si="335"/>
        <v>1</v>
      </c>
    </row>
    <row r="5329" spans="5:14" x14ac:dyDescent="0.25">
      <c r="E5329">
        <f t="shared" si="334"/>
        <v>4</v>
      </c>
      <c r="L5329">
        <f t="shared" si="333"/>
        <v>17</v>
      </c>
      <c r="M5329">
        <f t="shared" si="336"/>
        <v>5323</v>
      </c>
      <c r="N5329">
        <f t="shared" si="335"/>
        <v>9</v>
      </c>
    </row>
    <row r="5330" spans="5:14" x14ac:dyDescent="0.25">
      <c r="E5330">
        <f t="shared" si="334"/>
        <v>16</v>
      </c>
      <c r="L5330">
        <f t="shared" si="333"/>
        <v>4</v>
      </c>
      <c r="M5330">
        <f t="shared" si="336"/>
        <v>5324</v>
      </c>
      <c r="N5330">
        <f t="shared" si="335"/>
        <v>11</v>
      </c>
    </row>
    <row r="5331" spans="5:14" x14ac:dyDescent="0.25">
      <c r="E5331">
        <f t="shared" si="334"/>
        <v>29</v>
      </c>
      <c r="L5331">
        <f t="shared" si="333"/>
        <v>15</v>
      </c>
      <c r="M5331">
        <f t="shared" si="336"/>
        <v>5325</v>
      </c>
      <c r="N5331">
        <f t="shared" si="335"/>
        <v>29</v>
      </c>
    </row>
    <row r="5332" spans="5:14" x14ac:dyDescent="0.25">
      <c r="E5332">
        <f t="shared" si="334"/>
        <v>11</v>
      </c>
      <c r="L5332">
        <f t="shared" si="333"/>
        <v>2</v>
      </c>
      <c r="M5332">
        <f t="shared" si="336"/>
        <v>5326</v>
      </c>
      <c r="N5332">
        <f t="shared" si="335"/>
        <v>16</v>
      </c>
    </row>
    <row r="5333" spans="5:14" x14ac:dyDescent="0.25">
      <c r="E5333">
        <f t="shared" si="334"/>
        <v>9</v>
      </c>
      <c r="L5333">
        <f t="shared" si="333"/>
        <v>13</v>
      </c>
      <c r="M5333">
        <f t="shared" si="336"/>
        <v>5327</v>
      </c>
      <c r="N5333">
        <f t="shared" si="335"/>
        <v>4</v>
      </c>
    </row>
    <row r="5334" spans="5:14" x14ac:dyDescent="0.25">
      <c r="E5334">
        <f t="shared" si="334"/>
        <v>1</v>
      </c>
      <c r="L5334">
        <f t="shared" si="333"/>
        <v>0</v>
      </c>
      <c r="M5334">
        <f t="shared" si="336"/>
        <v>5328</v>
      </c>
      <c r="N5334">
        <f t="shared" si="335"/>
        <v>1</v>
      </c>
    </row>
    <row r="5335" spans="5:14" x14ac:dyDescent="0.25">
      <c r="E5335">
        <f t="shared" si="334"/>
        <v>4</v>
      </c>
      <c r="L5335">
        <f t="shared" si="333"/>
        <v>11</v>
      </c>
      <c r="M5335">
        <f t="shared" si="336"/>
        <v>5329</v>
      </c>
      <c r="N5335">
        <f t="shared" si="335"/>
        <v>9</v>
      </c>
    </row>
    <row r="5336" spans="5:14" x14ac:dyDescent="0.25">
      <c r="E5336">
        <f t="shared" si="334"/>
        <v>16</v>
      </c>
      <c r="L5336">
        <f t="shared" si="333"/>
        <v>22</v>
      </c>
      <c r="M5336">
        <f t="shared" si="336"/>
        <v>5330</v>
      </c>
      <c r="N5336">
        <f t="shared" si="335"/>
        <v>11</v>
      </c>
    </row>
    <row r="5337" spans="5:14" x14ac:dyDescent="0.25">
      <c r="E5337">
        <f t="shared" si="334"/>
        <v>29</v>
      </c>
      <c r="L5337">
        <f t="shared" si="333"/>
        <v>9</v>
      </c>
      <c r="M5337">
        <f t="shared" si="336"/>
        <v>5331</v>
      </c>
      <c r="N5337">
        <f t="shared" si="335"/>
        <v>29</v>
      </c>
    </row>
    <row r="5338" spans="5:14" x14ac:dyDescent="0.25">
      <c r="E5338">
        <f t="shared" si="334"/>
        <v>11</v>
      </c>
      <c r="L5338">
        <f t="shared" si="333"/>
        <v>20</v>
      </c>
      <c r="M5338">
        <f t="shared" si="336"/>
        <v>5332</v>
      </c>
      <c r="N5338">
        <f t="shared" si="335"/>
        <v>16</v>
      </c>
    </row>
    <row r="5339" spans="5:14" x14ac:dyDescent="0.25">
      <c r="E5339">
        <f t="shared" si="334"/>
        <v>9</v>
      </c>
      <c r="L5339">
        <f t="shared" si="333"/>
        <v>7</v>
      </c>
      <c r="M5339">
        <f t="shared" si="336"/>
        <v>5333</v>
      </c>
      <c r="N5339">
        <f t="shared" si="335"/>
        <v>4</v>
      </c>
    </row>
    <row r="5340" spans="5:14" x14ac:dyDescent="0.25">
      <c r="E5340">
        <f t="shared" si="334"/>
        <v>1</v>
      </c>
      <c r="L5340">
        <f t="shared" si="333"/>
        <v>18</v>
      </c>
      <c r="M5340">
        <f t="shared" si="336"/>
        <v>5334</v>
      </c>
      <c r="N5340">
        <f t="shared" si="335"/>
        <v>1</v>
      </c>
    </row>
    <row r="5341" spans="5:14" x14ac:dyDescent="0.25">
      <c r="E5341">
        <f t="shared" si="334"/>
        <v>4</v>
      </c>
      <c r="L5341">
        <f t="shared" si="333"/>
        <v>5</v>
      </c>
      <c r="M5341">
        <f t="shared" si="336"/>
        <v>5335</v>
      </c>
      <c r="N5341">
        <f t="shared" si="335"/>
        <v>9</v>
      </c>
    </row>
    <row r="5342" spans="5:14" x14ac:dyDescent="0.25">
      <c r="E5342">
        <f t="shared" si="334"/>
        <v>16</v>
      </c>
      <c r="L5342">
        <f t="shared" si="333"/>
        <v>16</v>
      </c>
      <c r="M5342">
        <f t="shared" si="336"/>
        <v>5336</v>
      </c>
      <c r="N5342">
        <f t="shared" si="335"/>
        <v>11</v>
      </c>
    </row>
    <row r="5343" spans="5:14" x14ac:dyDescent="0.25">
      <c r="E5343">
        <f t="shared" si="334"/>
        <v>29</v>
      </c>
      <c r="L5343">
        <f t="shared" si="333"/>
        <v>3</v>
      </c>
      <c r="M5343">
        <f t="shared" si="336"/>
        <v>5337</v>
      </c>
      <c r="N5343">
        <f t="shared" si="335"/>
        <v>29</v>
      </c>
    </row>
    <row r="5344" spans="5:14" x14ac:dyDescent="0.25">
      <c r="E5344">
        <f t="shared" si="334"/>
        <v>11</v>
      </c>
      <c r="L5344">
        <f t="shared" si="333"/>
        <v>14</v>
      </c>
      <c r="M5344">
        <f t="shared" si="336"/>
        <v>5338</v>
      </c>
      <c r="N5344">
        <f t="shared" si="335"/>
        <v>16</v>
      </c>
    </row>
    <row r="5345" spans="5:14" x14ac:dyDescent="0.25">
      <c r="E5345">
        <f t="shared" si="334"/>
        <v>9</v>
      </c>
      <c r="L5345">
        <f t="shared" si="333"/>
        <v>1</v>
      </c>
      <c r="M5345">
        <f t="shared" si="336"/>
        <v>5339</v>
      </c>
      <c r="N5345">
        <f t="shared" si="335"/>
        <v>4</v>
      </c>
    </row>
    <row r="5346" spans="5:14" x14ac:dyDescent="0.25">
      <c r="E5346">
        <f t="shared" si="334"/>
        <v>1</v>
      </c>
      <c r="L5346">
        <f t="shared" si="333"/>
        <v>12</v>
      </c>
      <c r="M5346">
        <f t="shared" si="336"/>
        <v>5340</v>
      </c>
      <c r="N5346">
        <f t="shared" si="335"/>
        <v>1</v>
      </c>
    </row>
    <row r="5347" spans="5:14" x14ac:dyDescent="0.25">
      <c r="E5347">
        <f t="shared" si="334"/>
        <v>4</v>
      </c>
      <c r="L5347">
        <f t="shared" si="333"/>
        <v>23</v>
      </c>
      <c r="M5347">
        <f t="shared" si="336"/>
        <v>5341</v>
      </c>
      <c r="N5347">
        <f t="shared" si="335"/>
        <v>9</v>
      </c>
    </row>
    <row r="5348" spans="5:14" x14ac:dyDescent="0.25">
      <c r="E5348">
        <f t="shared" si="334"/>
        <v>16</v>
      </c>
      <c r="L5348">
        <f t="shared" si="333"/>
        <v>10</v>
      </c>
      <c r="M5348">
        <f t="shared" si="336"/>
        <v>5342</v>
      </c>
      <c r="N5348">
        <f t="shared" si="335"/>
        <v>11</v>
      </c>
    </row>
    <row r="5349" spans="5:14" x14ac:dyDescent="0.25">
      <c r="E5349">
        <f t="shared" si="334"/>
        <v>29</v>
      </c>
      <c r="L5349">
        <f t="shared" si="333"/>
        <v>21</v>
      </c>
      <c r="M5349">
        <f t="shared" si="336"/>
        <v>5343</v>
      </c>
      <c r="N5349">
        <f t="shared" si="335"/>
        <v>29</v>
      </c>
    </row>
    <row r="5350" spans="5:14" x14ac:dyDescent="0.25">
      <c r="E5350">
        <f t="shared" si="334"/>
        <v>11</v>
      </c>
      <c r="L5350">
        <f t="shared" si="333"/>
        <v>8</v>
      </c>
      <c r="M5350">
        <f t="shared" si="336"/>
        <v>5344</v>
      </c>
      <c r="N5350">
        <f t="shared" si="335"/>
        <v>16</v>
      </c>
    </row>
    <row r="5351" spans="5:14" x14ac:dyDescent="0.25">
      <c r="E5351">
        <f t="shared" si="334"/>
        <v>9</v>
      </c>
      <c r="L5351">
        <f t="shared" si="333"/>
        <v>19</v>
      </c>
      <c r="M5351">
        <f t="shared" si="336"/>
        <v>5345</v>
      </c>
      <c r="N5351">
        <f t="shared" si="335"/>
        <v>4</v>
      </c>
    </row>
    <row r="5352" spans="5:14" x14ac:dyDescent="0.25">
      <c r="E5352">
        <f t="shared" si="334"/>
        <v>1</v>
      </c>
      <c r="L5352">
        <f t="shared" si="333"/>
        <v>6</v>
      </c>
      <c r="M5352">
        <f t="shared" si="336"/>
        <v>5346</v>
      </c>
      <c r="N5352">
        <f t="shared" si="335"/>
        <v>1</v>
      </c>
    </row>
    <row r="5353" spans="5:14" x14ac:dyDescent="0.25">
      <c r="E5353">
        <f t="shared" si="334"/>
        <v>4</v>
      </c>
      <c r="L5353">
        <f t="shared" si="333"/>
        <v>17</v>
      </c>
      <c r="M5353">
        <f t="shared" si="336"/>
        <v>5347</v>
      </c>
      <c r="N5353">
        <f t="shared" si="335"/>
        <v>9</v>
      </c>
    </row>
    <row r="5354" spans="5:14" x14ac:dyDescent="0.25">
      <c r="E5354">
        <f t="shared" si="334"/>
        <v>16</v>
      </c>
      <c r="L5354">
        <f t="shared" si="333"/>
        <v>4</v>
      </c>
      <c r="M5354">
        <f t="shared" si="336"/>
        <v>5348</v>
      </c>
      <c r="N5354">
        <f t="shared" si="335"/>
        <v>11</v>
      </c>
    </row>
    <row r="5355" spans="5:14" x14ac:dyDescent="0.25">
      <c r="E5355">
        <f t="shared" si="334"/>
        <v>29</v>
      </c>
      <c r="L5355">
        <f t="shared" si="333"/>
        <v>15</v>
      </c>
      <c r="M5355">
        <f t="shared" si="336"/>
        <v>5349</v>
      </c>
      <c r="N5355">
        <f t="shared" si="335"/>
        <v>29</v>
      </c>
    </row>
    <row r="5356" spans="5:14" x14ac:dyDescent="0.25">
      <c r="E5356">
        <f t="shared" si="334"/>
        <v>11</v>
      </c>
      <c r="L5356">
        <f t="shared" si="333"/>
        <v>2</v>
      </c>
      <c r="M5356">
        <f t="shared" si="336"/>
        <v>5350</v>
      </c>
      <c r="N5356">
        <f t="shared" si="335"/>
        <v>16</v>
      </c>
    </row>
    <row r="5357" spans="5:14" x14ac:dyDescent="0.25">
      <c r="E5357">
        <f t="shared" si="334"/>
        <v>9</v>
      </c>
      <c r="L5357">
        <f t="shared" si="333"/>
        <v>13</v>
      </c>
      <c r="M5357">
        <f t="shared" si="336"/>
        <v>5351</v>
      </c>
      <c r="N5357">
        <f t="shared" si="335"/>
        <v>4</v>
      </c>
    </row>
    <row r="5358" spans="5:14" x14ac:dyDescent="0.25">
      <c r="E5358">
        <f t="shared" si="334"/>
        <v>1</v>
      </c>
      <c r="L5358">
        <f t="shared" si="333"/>
        <v>0</v>
      </c>
      <c r="M5358">
        <f t="shared" si="336"/>
        <v>5352</v>
      </c>
      <c r="N5358">
        <f t="shared" si="335"/>
        <v>1</v>
      </c>
    </row>
    <row r="5359" spans="5:14" x14ac:dyDescent="0.25">
      <c r="E5359">
        <f t="shared" si="334"/>
        <v>4</v>
      </c>
      <c r="L5359">
        <f t="shared" si="333"/>
        <v>11</v>
      </c>
      <c r="M5359">
        <f t="shared" si="336"/>
        <v>5353</v>
      </c>
      <c r="N5359">
        <f t="shared" si="335"/>
        <v>9</v>
      </c>
    </row>
    <row r="5360" spans="5:14" x14ac:dyDescent="0.25">
      <c r="E5360">
        <f t="shared" si="334"/>
        <v>16</v>
      </c>
      <c r="L5360">
        <f t="shared" si="333"/>
        <v>22</v>
      </c>
      <c r="M5360">
        <f t="shared" si="336"/>
        <v>5354</v>
      </c>
      <c r="N5360">
        <f t="shared" si="335"/>
        <v>11</v>
      </c>
    </row>
    <row r="5361" spans="5:14" x14ac:dyDescent="0.25">
      <c r="E5361">
        <f t="shared" si="334"/>
        <v>29</v>
      </c>
      <c r="L5361">
        <f t="shared" si="333"/>
        <v>9</v>
      </c>
      <c r="M5361">
        <f t="shared" si="336"/>
        <v>5355</v>
      </c>
      <c r="N5361">
        <f t="shared" si="335"/>
        <v>29</v>
      </c>
    </row>
    <row r="5362" spans="5:14" x14ac:dyDescent="0.25">
      <c r="E5362">
        <f t="shared" si="334"/>
        <v>11</v>
      </c>
      <c r="L5362">
        <f t="shared" si="333"/>
        <v>20</v>
      </c>
      <c r="M5362">
        <f t="shared" si="336"/>
        <v>5356</v>
      </c>
      <c r="N5362">
        <f t="shared" si="335"/>
        <v>16</v>
      </c>
    </row>
    <row r="5363" spans="5:14" x14ac:dyDescent="0.25">
      <c r="E5363">
        <f t="shared" si="334"/>
        <v>9</v>
      </c>
      <c r="L5363">
        <f t="shared" si="333"/>
        <v>7</v>
      </c>
      <c r="M5363">
        <f t="shared" si="336"/>
        <v>5357</v>
      </c>
      <c r="N5363">
        <f t="shared" si="335"/>
        <v>4</v>
      </c>
    </row>
    <row r="5364" spans="5:14" x14ac:dyDescent="0.25">
      <c r="E5364">
        <f t="shared" si="334"/>
        <v>1</v>
      </c>
      <c r="L5364">
        <f t="shared" si="333"/>
        <v>18</v>
      </c>
      <c r="M5364">
        <f t="shared" si="336"/>
        <v>5358</v>
      </c>
      <c r="N5364">
        <f t="shared" si="335"/>
        <v>1</v>
      </c>
    </row>
    <row r="5365" spans="5:14" x14ac:dyDescent="0.25">
      <c r="E5365">
        <f t="shared" si="334"/>
        <v>4</v>
      </c>
      <c r="L5365">
        <f t="shared" si="333"/>
        <v>5</v>
      </c>
      <c r="M5365">
        <f t="shared" si="336"/>
        <v>5359</v>
      </c>
      <c r="N5365">
        <f t="shared" si="335"/>
        <v>9</v>
      </c>
    </row>
    <row r="5366" spans="5:14" x14ac:dyDescent="0.25">
      <c r="E5366">
        <f t="shared" si="334"/>
        <v>16</v>
      </c>
      <c r="L5366">
        <f t="shared" si="333"/>
        <v>16</v>
      </c>
      <c r="M5366">
        <f t="shared" si="336"/>
        <v>5360</v>
      </c>
      <c r="N5366">
        <f t="shared" si="335"/>
        <v>11</v>
      </c>
    </row>
    <row r="5367" spans="5:14" x14ac:dyDescent="0.25">
      <c r="E5367">
        <f t="shared" si="334"/>
        <v>29</v>
      </c>
      <c r="L5367">
        <f t="shared" si="333"/>
        <v>3</v>
      </c>
      <c r="M5367">
        <f t="shared" si="336"/>
        <v>5361</v>
      </c>
      <c r="N5367">
        <f t="shared" si="335"/>
        <v>29</v>
      </c>
    </row>
    <row r="5368" spans="5:14" x14ac:dyDescent="0.25">
      <c r="E5368">
        <f t="shared" si="334"/>
        <v>11</v>
      </c>
      <c r="L5368">
        <f t="shared" si="333"/>
        <v>14</v>
      </c>
      <c r="M5368">
        <f t="shared" si="336"/>
        <v>5362</v>
      </c>
      <c r="N5368">
        <f t="shared" si="335"/>
        <v>16</v>
      </c>
    </row>
    <row r="5369" spans="5:14" x14ac:dyDescent="0.25">
      <c r="E5369">
        <f t="shared" si="334"/>
        <v>9</v>
      </c>
      <c r="L5369">
        <f t="shared" si="333"/>
        <v>1</v>
      </c>
      <c r="M5369">
        <f t="shared" si="336"/>
        <v>5363</v>
      </c>
      <c r="N5369">
        <f t="shared" si="335"/>
        <v>4</v>
      </c>
    </row>
    <row r="5370" spans="5:14" x14ac:dyDescent="0.25">
      <c r="E5370">
        <f t="shared" si="334"/>
        <v>1</v>
      </c>
      <c r="L5370">
        <f t="shared" si="333"/>
        <v>12</v>
      </c>
      <c r="M5370">
        <f t="shared" si="336"/>
        <v>5364</v>
      </c>
      <c r="N5370">
        <f t="shared" si="335"/>
        <v>1</v>
      </c>
    </row>
    <row r="5371" spans="5:14" x14ac:dyDescent="0.25">
      <c r="E5371">
        <f t="shared" si="334"/>
        <v>4</v>
      </c>
      <c r="L5371">
        <f t="shared" si="333"/>
        <v>23</v>
      </c>
      <c r="M5371">
        <f t="shared" si="336"/>
        <v>5365</v>
      </c>
      <c r="N5371">
        <f t="shared" si="335"/>
        <v>9</v>
      </c>
    </row>
    <row r="5372" spans="5:14" x14ac:dyDescent="0.25">
      <c r="E5372">
        <f t="shared" si="334"/>
        <v>16</v>
      </c>
      <c r="L5372">
        <f t="shared" si="333"/>
        <v>10</v>
      </c>
      <c r="M5372">
        <f t="shared" si="336"/>
        <v>5366</v>
      </c>
      <c r="N5372">
        <f t="shared" si="335"/>
        <v>11</v>
      </c>
    </row>
    <row r="5373" spans="5:14" x14ac:dyDescent="0.25">
      <c r="E5373">
        <f t="shared" si="334"/>
        <v>29</v>
      </c>
      <c r="L5373">
        <f t="shared" si="333"/>
        <v>21</v>
      </c>
      <c r="M5373">
        <f t="shared" si="336"/>
        <v>5367</v>
      </c>
      <c r="N5373">
        <f t="shared" si="335"/>
        <v>29</v>
      </c>
    </row>
    <row r="5374" spans="5:14" x14ac:dyDescent="0.25">
      <c r="E5374">
        <f t="shared" si="334"/>
        <v>11</v>
      </c>
      <c r="L5374">
        <f t="shared" si="333"/>
        <v>8</v>
      </c>
      <c r="M5374">
        <f t="shared" si="336"/>
        <v>5368</v>
      </c>
      <c r="N5374">
        <f t="shared" si="335"/>
        <v>16</v>
      </c>
    </row>
    <row r="5375" spans="5:14" x14ac:dyDescent="0.25">
      <c r="E5375">
        <f t="shared" si="334"/>
        <v>9</v>
      </c>
      <c r="L5375">
        <f t="shared" si="333"/>
        <v>19</v>
      </c>
      <c r="M5375">
        <f t="shared" si="336"/>
        <v>5369</v>
      </c>
      <c r="N5375">
        <f t="shared" si="335"/>
        <v>4</v>
      </c>
    </row>
    <row r="5376" spans="5:14" x14ac:dyDescent="0.25">
      <c r="E5376">
        <f t="shared" si="334"/>
        <v>1</v>
      </c>
      <c r="L5376">
        <f t="shared" si="333"/>
        <v>6</v>
      </c>
      <c r="M5376">
        <f t="shared" si="336"/>
        <v>5370</v>
      </c>
      <c r="N5376">
        <f t="shared" si="335"/>
        <v>1</v>
      </c>
    </row>
    <row r="5377" spans="5:14" x14ac:dyDescent="0.25">
      <c r="E5377">
        <f t="shared" si="334"/>
        <v>4</v>
      </c>
      <c r="L5377">
        <f t="shared" si="333"/>
        <v>17</v>
      </c>
      <c r="M5377">
        <f t="shared" si="336"/>
        <v>5371</v>
      </c>
      <c r="N5377">
        <f t="shared" si="335"/>
        <v>9</v>
      </c>
    </row>
    <row r="5378" spans="5:14" x14ac:dyDescent="0.25">
      <c r="E5378">
        <f t="shared" si="334"/>
        <v>16</v>
      </c>
      <c r="L5378">
        <f t="shared" si="333"/>
        <v>4</v>
      </c>
      <c r="M5378">
        <f t="shared" si="336"/>
        <v>5372</v>
      </c>
      <c r="N5378">
        <f t="shared" si="335"/>
        <v>11</v>
      </c>
    </row>
    <row r="5379" spans="5:14" x14ac:dyDescent="0.25">
      <c r="E5379">
        <f t="shared" si="334"/>
        <v>29</v>
      </c>
      <c r="L5379">
        <f t="shared" si="333"/>
        <v>15</v>
      </c>
      <c r="M5379">
        <f t="shared" si="336"/>
        <v>5373</v>
      </c>
      <c r="N5379">
        <f t="shared" si="335"/>
        <v>29</v>
      </c>
    </row>
    <row r="5380" spans="5:14" x14ac:dyDescent="0.25">
      <c r="E5380">
        <f t="shared" si="334"/>
        <v>11</v>
      </c>
      <c r="L5380">
        <f t="shared" si="333"/>
        <v>2</v>
      </c>
      <c r="M5380">
        <f t="shared" si="336"/>
        <v>5374</v>
      </c>
      <c r="N5380">
        <f t="shared" si="335"/>
        <v>16</v>
      </c>
    </row>
    <row r="5381" spans="5:14" x14ac:dyDescent="0.25">
      <c r="E5381">
        <f t="shared" si="334"/>
        <v>9</v>
      </c>
      <c r="L5381">
        <f t="shared" si="333"/>
        <v>13</v>
      </c>
      <c r="M5381">
        <f t="shared" si="336"/>
        <v>5375</v>
      </c>
      <c r="N5381">
        <f t="shared" si="335"/>
        <v>4</v>
      </c>
    </row>
    <row r="5382" spans="5:14" x14ac:dyDescent="0.25">
      <c r="E5382">
        <f t="shared" si="334"/>
        <v>1</v>
      </c>
      <c r="L5382">
        <f t="shared" si="333"/>
        <v>0</v>
      </c>
      <c r="M5382">
        <f t="shared" si="336"/>
        <v>5376</v>
      </c>
      <c r="N5382">
        <f t="shared" si="335"/>
        <v>1</v>
      </c>
    </row>
    <row r="5383" spans="5:14" x14ac:dyDescent="0.25">
      <c r="E5383">
        <f t="shared" si="334"/>
        <v>4</v>
      </c>
      <c r="L5383">
        <f t="shared" ref="L5383:L5446" si="337">MOD($I$8*M5383,$I$11)</f>
        <v>11</v>
      </c>
      <c r="M5383">
        <f t="shared" si="336"/>
        <v>5377</v>
      </c>
      <c r="N5383">
        <f t="shared" si="335"/>
        <v>9</v>
      </c>
    </row>
    <row r="5384" spans="5:14" x14ac:dyDescent="0.25">
      <c r="E5384">
        <f t="shared" ref="E5384:E5447" si="338">MOD(E5383*$C$17,$B$10)</f>
        <v>16</v>
      </c>
      <c r="L5384">
        <f t="shared" si="337"/>
        <v>22</v>
      </c>
      <c r="M5384">
        <f t="shared" si="336"/>
        <v>5378</v>
      </c>
      <c r="N5384">
        <f t="shared" ref="N5384:N5447" si="339">MOD(N5383*$J$17,$I$10)</f>
        <v>11</v>
      </c>
    </row>
    <row r="5385" spans="5:14" x14ac:dyDescent="0.25">
      <c r="E5385">
        <f t="shared" si="338"/>
        <v>29</v>
      </c>
      <c r="L5385">
        <f t="shared" si="337"/>
        <v>9</v>
      </c>
      <c r="M5385">
        <f t="shared" ref="M5385:M5448" si="340">M5384+1</f>
        <v>5379</v>
      </c>
      <c r="N5385">
        <f t="shared" si="339"/>
        <v>29</v>
      </c>
    </row>
    <row r="5386" spans="5:14" x14ac:dyDescent="0.25">
      <c r="E5386">
        <f t="shared" si="338"/>
        <v>11</v>
      </c>
      <c r="L5386">
        <f t="shared" si="337"/>
        <v>20</v>
      </c>
      <c r="M5386">
        <f t="shared" si="340"/>
        <v>5380</v>
      </c>
      <c r="N5386">
        <f t="shared" si="339"/>
        <v>16</v>
      </c>
    </row>
    <row r="5387" spans="5:14" x14ac:dyDescent="0.25">
      <c r="E5387">
        <f t="shared" si="338"/>
        <v>9</v>
      </c>
      <c r="L5387">
        <f t="shared" si="337"/>
        <v>7</v>
      </c>
      <c r="M5387">
        <f t="shared" si="340"/>
        <v>5381</v>
      </c>
      <c r="N5387">
        <f t="shared" si="339"/>
        <v>4</v>
      </c>
    </row>
    <row r="5388" spans="5:14" x14ac:dyDescent="0.25">
      <c r="E5388">
        <f t="shared" si="338"/>
        <v>1</v>
      </c>
      <c r="L5388">
        <f t="shared" si="337"/>
        <v>18</v>
      </c>
      <c r="M5388">
        <f t="shared" si="340"/>
        <v>5382</v>
      </c>
      <c r="N5388">
        <f t="shared" si="339"/>
        <v>1</v>
      </c>
    </row>
    <row r="5389" spans="5:14" x14ac:dyDescent="0.25">
      <c r="E5389">
        <f t="shared" si="338"/>
        <v>4</v>
      </c>
      <c r="L5389">
        <f t="shared" si="337"/>
        <v>5</v>
      </c>
      <c r="M5389">
        <f t="shared" si="340"/>
        <v>5383</v>
      </c>
      <c r="N5389">
        <f t="shared" si="339"/>
        <v>9</v>
      </c>
    </row>
    <row r="5390" spans="5:14" x14ac:dyDescent="0.25">
      <c r="E5390">
        <f t="shared" si="338"/>
        <v>16</v>
      </c>
      <c r="L5390">
        <f t="shared" si="337"/>
        <v>16</v>
      </c>
      <c r="M5390">
        <f t="shared" si="340"/>
        <v>5384</v>
      </c>
      <c r="N5390">
        <f t="shared" si="339"/>
        <v>11</v>
      </c>
    </row>
    <row r="5391" spans="5:14" x14ac:dyDescent="0.25">
      <c r="E5391">
        <f t="shared" si="338"/>
        <v>29</v>
      </c>
      <c r="L5391">
        <f t="shared" si="337"/>
        <v>3</v>
      </c>
      <c r="M5391">
        <f t="shared" si="340"/>
        <v>5385</v>
      </c>
      <c r="N5391">
        <f t="shared" si="339"/>
        <v>29</v>
      </c>
    </row>
    <row r="5392" spans="5:14" x14ac:dyDescent="0.25">
      <c r="E5392">
        <f t="shared" si="338"/>
        <v>11</v>
      </c>
      <c r="L5392">
        <f t="shared" si="337"/>
        <v>14</v>
      </c>
      <c r="M5392">
        <f t="shared" si="340"/>
        <v>5386</v>
      </c>
      <c r="N5392">
        <f t="shared" si="339"/>
        <v>16</v>
      </c>
    </row>
    <row r="5393" spans="5:14" x14ac:dyDescent="0.25">
      <c r="E5393">
        <f t="shared" si="338"/>
        <v>9</v>
      </c>
      <c r="L5393">
        <f t="shared" si="337"/>
        <v>1</v>
      </c>
      <c r="M5393">
        <f t="shared" si="340"/>
        <v>5387</v>
      </c>
      <c r="N5393">
        <f t="shared" si="339"/>
        <v>4</v>
      </c>
    </row>
    <row r="5394" spans="5:14" x14ac:dyDescent="0.25">
      <c r="E5394">
        <f t="shared" si="338"/>
        <v>1</v>
      </c>
      <c r="L5394">
        <f t="shared" si="337"/>
        <v>12</v>
      </c>
      <c r="M5394">
        <f t="shared" si="340"/>
        <v>5388</v>
      </c>
      <c r="N5394">
        <f t="shared" si="339"/>
        <v>1</v>
      </c>
    </row>
    <row r="5395" spans="5:14" x14ac:dyDescent="0.25">
      <c r="E5395">
        <f t="shared" si="338"/>
        <v>4</v>
      </c>
      <c r="L5395">
        <f t="shared" si="337"/>
        <v>23</v>
      </c>
      <c r="M5395">
        <f t="shared" si="340"/>
        <v>5389</v>
      </c>
      <c r="N5395">
        <f t="shared" si="339"/>
        <v>9</v>
      </c>
    </row>
    <row r="5396" spans="5:14" x14ac:dyDescent="0.25">
      <c r="E5396">
        <f t="shared" si="338"/>
        <v>16</v>
      </c>
      <c r="L5396">
        <f t="shared" si="337"/>
        <v>10</v>
      </c>
      <c r="M5396">
        <f t="shared" si="340"/>
        <v>5390</v>
      </c>
      <c r="N5396">
        <f t="shared" si="339"/>
        <v>11</v>
      </c>
    </row>
    <row r="5397" spans="5:14" x14ac:dyDescent="0.25">
      <c r="E5397">
        <f t="shared" si="338"/>
        <v>29</v>
      </c>
      <c r="L5397">
        <f t="shared" si="337"/>
        <v>21</v>
      </c>
      <c r="M5397">
        <f t="shared" si="340"/>
        <v>5391</v>
      </c>
      <c r="N5397">
        <f t="shared" si="339"/>
        <v>29</v>
      </c>
    </row>
    <row r="5398" spans="5:14" x14ac:dyDescent="0.25">
      <c r="E5398">
        <f t="shared" si="338"/>
        <v>11</v>
      </c>
      <c r="L5398">
        <f t="shared" si="337"/>
        <v>8</v>
      </c>
      <c r="M5398">
        <f t="shared" si="340"/>
        <v>5392</v>
      </c>
      <c r="N5398">
        <f t="shared" si="339"/>
        <v>16</v>
      </c>
    </row>
    <row r="5399" spans="5:14" x14ac:dyDescent="0.25">
      <c r="E5399">
        <f t="shared" si="338"/>
        <v>9</v>
      </c>
      <c r="L5399">
        <f t="shared" si="337"/>
        <v>19</v>
      </c>
      <c r="M5399">
        <f t="shared" si="340"/>
        <v>5393</v>
      </c>
      <c r="N5399">
        <f t="shared" si="339"/>
        <v>4</v>
      </c>
    </row>
    <row r="5400" spans="5:14" x14ac:dyDescent="0.25">
      <c r="E5400">
        <f t="shared" si="338"/>
        <v>1</v>
      </c>
      <c r="L5400">
        <f t="shared" si="337"/>
        <v>6</v>
      </c>
      <c r="M5400">
        <f t="shared" si="340"/>
        <v>5394</v>
      </c>
      <c r="N5400">
        <f t="shared" si="339"/>
        <v>1</v>
      </c>
    </row>
    <row r="5401" spans="5:14" x14ac:dyDescent="0.25">
      <c r="E5401">
        <f t="shared" si="338"/>
        <v>4</v>
      </c>
      <c r="L5401">
        <f t="shared" si="337"/>
        <v>17</v>
      </c>
      <c r="M5401">
        <f t="shared" si="340"/>
        <v>5395</v>
      </c>
      <c r="N5401">
        <f t="shared" si="339"/>
        <v>9</v>
      </c>
    </row>
    <row r="5402" spans="5:14" x14ac:dyDescent="0.25">
      <c r="E5402">
        <f t="shared" si="338"/>
        <v>16</v>
      </c>
      <c r="L5402">
        <f t="shared" si="337"/>
        <v>4</v>
      </c>
      <c r="M5402">
        <f t="shared" si="340"/>
        <v>5396</v>
      </c>
      <c r="N5402">
        <f t="shared" si="339"/>
        <v>11</v>
      </c>
    </row>
    <row r="5403" spans="5:14" x14ac:dyDescent="0.25">
      <c r="E5403">
        <f t="shared" si="338"/>
        <v>29</v>
      </c>
      <c r="L5403">
        <f t="shared" si="337"/>
        <v>15</v>
      </c>
      <c r="M5403">
        <f t="shared" si="340"/>
        <v>5397</v>
      </c>
      <c r="N5403">
        <f t="shared" si="339"/>
        <v>29</v>
      </c>
    </row>
    <row r="5404" spans="5:14" x14ac:dyDescent="0.25">
      <c r="E5404">
        <f t="shared" si="338"/>
        <v>11</v>
      </c>
      <c r="L5404">
        <f t="shared" si="337"/>
        <v>2</v>
      </c>
      <c r="M5404">
        <f t="shared" si="340"/>
        <v>5398</v>
      </c>
      <c r="N5404">
        <f t="shared" si="339"/>
        <v>16</v>
      </c>
    </row>
    <row r="5405" spans="5:14" x14ac:dyDescent="0.25">
      <c r="E5405">
        <f t="shared" si="338"/>
        <v>9</v>
      </c>
      <c r="L5405">
        <f t="shared" si="337"/>
        <v>13</v>
      </c>
      <c r="M5405">
        <f t="shared" si="340"/>
        <v>5399</v>
      </c>
      <c r="N5405">
        <f t="shared" si="339"/>
        <v>4</v>
      </c>
    </row>
    <row r="5406" spans="5:14" x14ac:dyDescent="0.25">
      <c r="E5406">
        <f t="shared" si="338"/>
        <v>1</v>
      </c>
      <c r="L5406">
        <f t="shared" si="337"/>
        <v>0</v>
      </c>
      <c r="M5406">
        <f t="shared" si="340"/>
        <v>5400</v>
      </c>
      <c r="N5406">
        <f t="shared" si="339"/>
        <v>1</v>
      </c>
    </row>
    <row r="5407" spans="5:14" x14ac:dyDescent="0.25">
      <c r="E5407">
        <f t="shared" si="338"/>
        <v>4</v>
      </c>
      <c r="L5407">
        <f t="shared" si="337"/>
        <v>11</v>
      </c>
      <c r="M5407">
        <f t="shared" si="340"/>
        <v>5401</v>
      </c>
      <c r="N5407">
        <f t="shared" si="339"/>
        <v>9</v>
      </c>
    </row>
    <row r="5408" spans="5:14" x14ac:dyDescent="0.25">
      <c r="E5408">
        <f t="shared" si="338"/>
        <v>16</v>
      </c>
      <c r="L5408">
        <f t="shared" si="337"/>
        <v>22</v>
      </c>
      <c r="M5408">
        <f t="shared" si="340"/>
        <v>5402</v>
      </c>
      <c r="N5408">
        <f t="shared" si="339"/>
        <v>11</v>
      </c>
    </row>
    <row r="5409" spans="5:14" x14ac:dyDescent="0.25">
      <c r="E5409">
        <f t="shared" si="338"/>
        <v>29</v>
      </c>
      <c r="L5409">
        <f t="shared" si="337"/>
        <v>9</v>
      </c>
      <c r="M5409">
        <f t="shared" si="340"/>
        <v>5403</v>
      </c>
      <c r="N5409">
        <f t="shared" si="339"/>
        <v>29</v>
      </c>
    </row>
    <row r="5410" spans="5:14" x14ac:dyDescent="0.25">
      <c r="E5410">
        <f t="shared" si="338"/>
        <v>11</v>
      </c>
      <c r="L5410">
        <f t="shared" si="337"/>
        <v>20</v>
      </c>
      <c r="M5410">
        <f t="shared" si="340"/>
        <v>5404</v>
      </c>
      <c r="N5410">
        <f t="shared" si="339"/>
        <v>16</v>
      </c>
    </row>
    <row r="5411" spans="5:14" x14ac:dyDescent="0.25">
      <c r="E5411">
        <f t="shared" si="338"/>
        <v>9</v>
      </c>
      <c r="L5411">
        <f t="shared" si="337"/>
        <v>7</v>
      </c>
      <c r="M5411">
        <f t="shared" si="340"/>
        <v>5405</v>
      </c>
      <c r="N5411">
        <f t="shared" si="339"/>
        <v>4</v>
      </c>
    </row>
    <row r="5412" spans="5:14" x14ac:dyDescent="0.25">
      <c r="E5412">
        <f t="shared" si="338"/>
        <v>1</v>
      </c>
      <c r="L5412">
        <f t="shared" si="337"/>
        <v>18</v>
      </c>
      <c r="M5412">
        <f t="shared" si="340"/>
        <v>5406</v>
      </c>
      <c r="N5412">
        <f t="shared" si="339"/>
        <v>1</v>
      </c>
    </row>
    <row r="5413" spans="5:14" x14ac:dyDescent="0.25">
      <c r="E5413">
        <f t="shared" si="338"/>
        <v>4</v>
      </c>
      <c r="L5413">
        <f t="shared" si="337"/>
        <v>5</v>
      </c>
      <c r="M5413">
        <f t="shared" si="340"/>
        <v>5407</v>
      </c>
      <c r="N5413">
        <f t="shared" si="339"/>
        <v>9</v>
      </c>
    </row>
    <row r="5414" spans="5:14" x14ac:dyDescent="0.25">
      <c r="E5414">
        <f t="shared" si="338"/>
        <v>16</v>
      </c>
      <c r="L5414">
        <f t="shared" si="337"/>
        <v>16</v>
      </c>
      <c r="M5414">
        <f t="shared" si="340"/>
        <v>5408</v>
      </c>
      <c r="N5414">
        <f t="shared" si="339"/>
        <v>11</v>
      </c>
    </row>
    <row r="5415" spans="5:14" x14ac:dyDescent="0.25">
      <c r="E5415">
        <f t="shared" si="338"/>
        <v>29</v>
      </c>
      <c r="L5415">
        <f t="shared" si="337"/>
        <v>3</v>
      </c>
      <c r="M5415">
        <f t="shared" si="340"/>
        <v>5409</v>
      </c>
      <c r="N5415">
        <f t="shared" si="339"/>
        <v>29</v>
      </c>
    </row>
    <row r="5416" spans="5:14" x14ac:dyDescent="0.25">
      <c r="E5416">
        <f t="shared" si="338"/>
        <v>11</v>
      </c>
      <c r="L5416">
        <f t="shared" si="337"/>
        <v>14</v>
      </c>
      <c r="M5416">
        <f t="shared" si="340"/>
        <v>5410</v>
      </c>
      <c r="N5416">
        <f t="shared" si="339"/>
        <v>16</v>
      </c>
    </row>
    <row r="5417" spans="5:14" x14ac:dyDescent="0.25">
      <c r="E5417">
        <f t="shared" si="338"/>
        <v>9</v>
      </c>
      <c r="L5417">
        <f t="shared" si="337"/>
        <v>1</v>
      </c>
      <c r="M5417">
        <f t="shared" si="340"/>
        <v>5411</v>
      </c>
      <c r="N5417">
        <f t="shared" si="339"/>
        <v>4</v>
      </c>
    </row>
    <row r="5418" spans="5:14" x14ac:dyDescent="0.25">
      <c r="E5418">
        <f t="shared" si="338"/>
        <v>1</v>
      </c>
      <c r="L5418">
        <f t="shared" si="337"/>
        <v>12</v>
      </c>
      <c r="M5418">
        <f t="shared" si="340"/>
        <v>5412</v>
      </c>
      <c r="N5418">
        <f t="shared" si="339"/>
        <v>1</v>
      </c>
    </row>
    <row r="5419" spans="5:14" x14ac:dyDescent="0.25">
      <c r="E5419">
        <f t="shared" si="338"/>
        <v>4</v>
      </c>
      <c r="L5419">
        <f t="shared" si="337"/>
        <v>23</v>
      </c>
      <c r="M5419">
        <f t="shared" si="340"/>
        <v>5413</v>
      </c>
      <c r="N5419">
        <f t="shared" si="339"/>
        <v>9</v>
      </c>
    </row>
    <row r="5420" spans="5:14" x14ac:dyDescent="0.25">
      <c r="E5420">
        <f t="shared" si="338"/>
        <v>16</v>
      </c>
      <c r="L5420">
        <f t="shared" si="337"/>
        <v>10</v>
      </c>
      <c r="M5420">
        <f t="shared" si="340"/>
        <v>5414</v>
      </c>
      <c r="N5420">
        <f t="shared" si="339"/>
        <v>11</v>
      </c>
    </row>
    <row r="5421" spans="5:14" x14ac:dyDescent="0.25">
      <c r="E5421">
        <f t="shared" si="338"/>
        <v>29</v>
      </c>
      <c r="L5421">
        <f t="shared" si="337"/>
        <v>21</v>
      </c>
      <c r="M5421">
        <f t="shared" si="340"/>
        <v>5415</v>
      </c>
      <c r="N5421">
        <f t="shared" si="339"/>
        <v>29</v>
      </c>
    </row>
    <row r="5422" spans="5:14" x14ac:dyDescent="0.25">
      <c r="E5422">
        <f t="shared" si="338"/>
        <v>11</v>
      </c>
      <c r="L5422">
        <f t="shared" si="337"/>
        <v>8</v>
      </c>
      <c r="M5422">
        <f t="shared" si="340"/>
        <v>5416</v>
      </c>
      <c r="N5422">
        <f t="shared" si="339"/>
        <v>16</v>
      </c>
    </row>
    <row r="5423" spans="5:14" x14ac:dyDescent="0.25">
      <c r="E5423">
        <f t="shared" si="338"/>
        <v>9</v>
      </c>
      <c r="L5423">
        <f t="shared" si="337"/>
        <v>19</v>
      </c>
      <c r="M5423">
        <f t="shared" si="340"/>
        <v>5417</v>
      </c>
      <c r="N5423">
        <f t="shared" si="339"/>
        <v>4</v>
      </c>
    </row>
    <row r="5424" spans="5:14" x14ac:dyDescent="0.25">
      <c r="E5424">
        <f t="shared" si="338"/>
        <v>1</v>
      </c>
      <c r="L5424">
        <f t="shared" si="337"/>
        <v>6</v>
      </c>
      <c r="M5424">
        <f t="shared" si="340"/>
        <v>5418</v>
      </c>
      <c r="N5424">
        <f t="shared" si="339"/>
        <v>1</v>
      </c>
    </row>
    <row r="5425" spans="5:14" x14ac:dyDescent="0.25">
      <c r="E5425">
        <f t="shared" si="338"/>
        <v>4</v>
      </c>
      <c r="L5425">
        <f t="shared" si="337"/>
        <v>17</v>
      </c>
      <c r="M5425">
        <f t="shared" si="340"/>
        <v>5419</v>
      </c>
      <c r="N5425">
        <f t="shared" si="339"/>
        <v>9</v>
      </c>
    </row>
    <row r="5426" spans="5:14" x14ac:dyDescent="0.25">
      <c r="E5426">
        <f t="shared" si="338"/>
        <v>16</v>
      </c>
      <c r="L5426">
        <f t="shared" si="337"/>
        <v>4</v>
      </c>
      <c r="M5426">
        <f t="shared" si="340"/>
        <v>5420</v>
      </c>
      <c r="N5426">
        <f t="shared" si="339"/>
        <v>11</v>
      </c>
    </row>
    <row r="5427" spans="5:14" x14ac:dyDescent="0.25">
      <c r="E5427">
        <f t="shared" si="338"/>
        <v>29</v>
      </c>
      <c r="L5427">
        <f t="shared" si="337"/>
        <v>15</v>
      </c>
      <c r="M5427">
        <f t="shared" si="340"/>
        <v>5421</v>
      </c>
      <c r="N5427">
        <f t="shared" si="339"/>
        <v>29</v>
      </c>
    </row>
    <row r="5428" spans="5:14" x14ac:dyDescent="0.25">
      <c r="E5428">
        <f t="shared" si="338"/>
        <v>11</v>
      </c>
      <c r="L5428">
        <f t="shared" si="337"/>
        <v>2</v>
      </c>
      <c r="M5428">
        <f t="shared" si="340"/>
        <v>5422</v>
      </c>
      <c r="N5428">
        <f t="shared" si="339"/>
        <v>16</v>
      </c>
    </row>
    <row r="5429" spans="5:14" x14ac:dyDescent="0.25">
      <c r="E5429">
        <f t="shared" si="338"/>
        <v>9</v>
      </c>
      <c r="L5429">
        <f t="shared" si="337"/>
        <v>13</v>
      </c>
      <c r="M5429">
        <f t="shared" si="340"/>
        <v>5423</v>
      </c>
      <c r="N5429">
        <f t="shared" si="339"/>
        <v>4</v>
      </c>
    </row>
    <row r="5430" spans="5:14" x14ac:dyDescent="0.25">
      <c r="E5430">
        <f t="shared" si="338"/>
        <v>1</v>
      </c>
      <c r="L5430">
        <f t="shared" si="337"/>
        <v>0</v>
      </c>
      <c r="M5430">
        <f t="shared" si="340"/>
        <v>5424</v>
      </c>
      <c r="N5430">
        <f t="shared" si="339"/>
        <v>1</v>
      </c>
    </row>
    <row r="5431" spans="5:14" x14ac:dyDescent="0.25">
      <c r="E5431">
        <f t="shared" si="338"/>
        <v>4</v>
      </c>
      <c r="L5431">
        <f t="shared" si="337"/>
        <v>11</v>
      </c>
      <c r="M5431">
        <f t="shared" si="340"/>
        <v>5425</v>
      </c>
      <c r="N5431">
        <f t="shared" si="339"/>
        <v>9</v>
      </c>
    </row>
    <row r="5432" spans="5:14" x14ac:dyDescent="0.25">
      <c r="E5432">
        <f t="shared" si="338"/>
        <v>16</v>
      </c>
      <c r="L5432">
        <f t="shared" si="337"/>
        <v>22</v>
      </c>
      <c r="M5432">
        <f t="shared" si="340"/>
        <v>5426</v>
      </c>
      <c r="N5432">
        <f t="shared" si="339"/>
        <v>11</v>
      </c>
    </row>
    <row r="5433" spans="5:14" x14ac:dyDescent="0.25">
      <c r="E5433">
        <f t="shared" si="338"/>
        <v>29</v>
      </c>
      <c r="L5433">
        <f t="shared" si="337"/>
        <v>9</v>
      </c>
      <c r="M5433">
        <f t="shared" si="340"/>
        <v>5427</v>
      </c>
      <c r="N5433">
        <f t="shared" si="339"/>
        <v>29</v>
      </c>
    </row>
    <row r="5434" spans="5:14" x14ac:dyDescent="0.25">
      <c r="E5434">
        <f t="shared" si="338"/>
        <v>11</v>
      </c>
      <c r="L5434">
        <f t="shared" si="337"/>
        <v>20</v>
      </c>
      <c r="M5434">
        <f t="shared" si="340"/>
        <v>5428</v>
      </c>
      <c r="N5434">
        <f t="shared" si="339"/>
        <v>16</v>
      </c>
    </row>
    <row r="5435" spans="5:14" x14ac:dyDescent="0.25">
      <c r="E5435">
        <f t="shared" si="338"/>
        <v>9</v>
      </c>
      <c r="L5435">
        <f t="shared" si="337"/>
        <v>7</v>
      </c>
      <c r="M5435">
        <f t="shared" si="340"/>
        <v>5429</v>
      </c>
      <c r="N5435">
        <f t="shared" si="339"/>
        <v>4</v>
      </c>
    </row>
    <row r="5436" spans="5:14" x14ac:dyDescent="0.25">
      <c r="E5436">
        <f t="shared" si="338"/>
        <v>1</v>
      </c>
      <c r="L5436">
        <f t="shared" si="337"/>
        <v>18</v>
      </c>
      <c r="M5436">
        <f t="shared" si="340"/>
        <v>5430</v>
      </c>
      <c r="N5436">
        <f t="shared" si="339"/>
        <v>1</v>
      </c>
    </row>
    <row r="5437" spans="5:14" x14ac:dyDescent="0.25">
      <c r="E5437">
        <f t="shared" si="338"/>
        <v>4</v>
      </c>
      <c r="L5437">
        <f t="shared" si="337"/>
        <v>5</v>
      </c>
      <c r="M5437">
        <f t="shared" si="340"/>
        <v>5431</v>
      </c>
      <c r="N5437">
        <f t="shared" si="339"/>
        <v>9</v>
      </c>
    </row>
    <row r="5438" spans="5:14" x14ac:dyDescent="0.25">
      <c r="E5438">
        <f t="shared" si="338"/>
        <v>16</v>
      </c>
      <c r="L5438">
        <f t="shared" si="337"/>
        <v>16</v>
      </c>
      <c r="M5438">
        <f t="shared" si="340"/>
        <v>5432</v>
      </c>
      <c r="N5438">
        <f t="shared" si="339"/>
        <v>11</v>
      </c>
    </row>
    <row r="5439" spans="5:14" x14ac:dyDescent="0.25">
      <c r="E5439">
        <f t="shared" si="338"/>
        <v>29</v>
      </c>
      <c r="L5439">
        <f t="shared" si="337"/>
        <v>3</v>
      </c>
      <c r="M5439">
        <f t="shared" si="340"/>
        <v>5433</v>
      </c>
      <c r="N5439">
        <f t="shared" si="339"/>
        <v>29</v>
      </c>
    </row>
    <row r="5440" spans="5:14" x14ac:dyDescent="0.25">
      <c r="E5440">
        <f t="shared" si="338"/>
        <v>11</v>
      </c>
      <c r="L5440">
        <f t="shared" si="337"/>
        <v>14</v>
      </c>
      <c r="M5440">
        <f t="shared" si="340"/>
        <v>5434</v>
      </c>
      <c r="N5440">
        <f t="shared" si="339"/>
        <v>16</v>
      </c>
    </row>
    <row r="5441" spans="5:14" x14ac:dyDescent="0.25">
      <c r="E5441">
        <f t="shared" si="338"/>
        <v>9</v>
      </c>
      <c r="L5441">
        <f t="shared" si="337"/>
        <v>1</v>
      </c>
      <c r="M5441">
        <f t="shared" si="340"/>
        <v>5435</v>
      </c>
      <c r="N5441">
        <f t="shared" si="339"/>
        <v>4</v>
      </c>
    </row>
    <row r="5442" spans="5:14" x14ac:dyDescent="0.25">
      <c r="E5442">
        <f t="shared" si="338"/>
        <v>1</v>
      </c>
      <c r="L5442">
        <f t="shared" si="337"/>
        <v>12</v>
      </c>
      <c r="M5442">
        <f t="shared" si="340"/>
        <v>5436</v>
      </c>
      <c r="N5442">
        <f t="shared" si="339"/>
        <v>1</v>
      </c>
    </row>
    <row r="5443" spans="5:14" x14ac:dyDescent="0.25">
      <c r="E5443">
        <f t="shared" si="338"/>
        <v>4</v>
      </c>
      <c r="L5443">
        <f t="shared" si="337"/>
        <v>23</v>
      </c>
      <c r="M5443">
        <f t="shared" si="340"/>
        <v>5437</v>
      </c>
      <c r="N5443">
        <f t="shared" si="339"/>
        <v>9</v>
      </c>
    </row>
    <row r="5444" spans="5:14" x14ac:dyDescent="0.25">
      <c r="E5444">
        <f t="shared" si="338"/>
        <v>16</v>
      </c>
      <c r="L5444">
        <f t="shared" si="337"/>
        <v>10</v>
      </c>
      <c r="M5444">
        <f t="shared" si="340"/>
        <v>5438</v>
      </c>
      <c r="N5444">
        <f t="shared" si="339"/>
        <v>11</v>
      </c>
    </row>
    <row r="5445" spans="5:14" x14ac:dyDescent="0.25">
      <c r="E5445">
        <f t="shared" si="338"/>
        <v>29</v>
      </c>
      <c r="L5445">
        <f t="shared" si="337"/>
        <v>21</v>
      </c>
      <c r="M5445">
        <f t="shared" si="340"/>
        <v>5439</v>
      </c>
      <c r="N5445">
        <f t="shared" si="339"/>
        <v>29</v>
      </c>
    </row>
    <row r="5446" spans="5:14" x14ac:dyDescent="0.25">
      <c r="E5446">
        <f t="shared" si="338"/>
        <v>11</v>
      </c>
      <c r="L5446">
        <f t="shared" si="337"/>
        <v>8</v>
      </c>
      <c r="M5446">
        <f t="shared" si="340"/>
        <v>5440</v>
      </c>
      <c r="N5446">
        <f t="shared" si="339"/>
        <v>16</v>
      </c>
    </row>
    <row r="5447" spans="5:14" x14ac:dyDescent="0.25">
      <c r="E5447">
        <f t="shared" si="338"/>
        <v>9</v>
      </c>
      <c r="L5447">
        <f t="shared" ref="L5447:L5510" si="341">MOD($I$8*M5447,$I$11)</f>
        <v>19</v>
      </c>
      <c r="M5447">
        <f t="shared" si="340"/>
        <v>5441</v>
      </c>
      <c r="N5447">
        <f t="shared" si="339"/>
        <v>4</v>
      </c>
    </row>
    <row r="5448" spans="5:14" x14ac:dyDescent="0.25">
      <c r="E5448">
        <f t="shared" ref="E5448:E5511" si="342">MOD(E5447*$C$17,$B$10)</f>
        <v>1</v>
      </c>
      <c r="L5448">
        <f t="shared" si="341"/>
        <v>6</v>
      </c>
      <c r="M5448">
        <f t="shared" si="340"/>
        <v>5442</v>
      </c>
      <c r="N5448">
        <f t="shared" ref="N5448:N5511" si="343">MOD(N5447*$J$17,$I$10)</f>
        <v>1</v>
      </c>
    </row>
    <row r="5449" spans="5:14" x14ac:dyDescent="0.25">
      <c r="E5449">
        <f t="shared" si="342"/>
        <v>4</v>
      </c>
      <c r="L5449">
        <f t="shared" si="341"/>
        <v>17</v>
      </c>
      <c r="M5449">
        <f t="shared" ref="M5449:M5512" si="344">M5448+1</f>
        <v>5443</v>
      </c>
      <c r="N5449">
        <f t="shared" si="343"/>
        <v>9</v>
      </c>
    </row>
    <row r="5450" spans="5:14" x14ac:dyDescent="0.25">
      <c r="E5450">
        <f t="shared" si="342"/>
        <v>16</v>
      </c>
      <c r="L5450">
        <f t="shared" si="341"/>
        <v>4</v>
      </c>
      <c r="M5450">
        <f t="shared" si="344"/>
        <v>5444</v>
      </c>
      <c r="N5450">
        <f t="shared" si="343"/>
        <v>11</v>
      </c>
    </row>
    <row r="5451" spans="5:14" x14ac:dyDescent="0.25">
      <c r="E5451">
        <f t="shared" si="342"/>
        <v>29</v>
      </c>
      <c r="L5451">
        <f t="shared" si="341"/>
        <v>15</v>
      </c>
      <c r="M5451">
        <f t="shared" si="344"/>
        <v>5445</v>
      </c>
      <c r="N5451">
        <f t="shared" si="343"/>
        <v>29</v>
      </c>
    </row>
    <row r="5452" spans="5:14" x14ac:dyDescent="0.25">
      <c r="E5452">
        <f t="shared" si="342"/>
        <v>11</v>
      </c>
      <c r="L5452">
        <f t="shared" si="341"/>
        <v>2</v>
      </c>
      <c r="M5452">
        <f t="shared" si="344"/>
        <v>5446</v>
      </c>
      <c r="N5452">
        <f t="shared" si="343"/>
        <v>16</v>
      </c>
    </row>
    <row r="5453" spans="5:14" x14ac:dyDescent="0.25">
      <c r="E5453">
        <f t="shared" si="342"/>
        <v>9</v>
      </c>
      <c r="L5453">
        <f t="shared" si="341"/>
        <v>13</v>
      </c>
      <c r="M5453">
        <f t="shared" si="344"/>
        <v>5447</v>
      </c>
      <c r="N5453">
        <f t="shared" si="343"/>
        <v>4</v>
      </c>
    </row>
    <row r="5454" spans="5:14" x14ac:dyDescent="0.25">
      <c r="E5454">
        <f t="shared" si="342"/>
        <v>1</v>
      </c>
      <c r="L5454">
        <f t="shared" si="341"/>
        <v>0</v>
      </c>
      <c r="M5454">
        <f t="shared" si="344"/>
        <v>5448</v>
      </c>
      <c r="N5454">
        <f t="shared" si="343"/>
        <v>1</v>
      </c>
    </row>
    <row r="5455" spans="5:14" x14ac:dyDescent="0.25">
      <c r="E5455">
        <f t="shared" si="342"/>
        <v>4</v>
      </c>
      <c r="L5455">
        <f t="shared" si="341"/>
        <v>11</v>
      </c>
      <c r="M5455">
        <f t="shared" si="344"/>
        <v>5449</v>
      </c>
      <c r="N5455">
        <f t="shared" si="343"/>
        <v>9</v>
      </c>
    </row>
    <row r="5456" spans="5:14" x14ac:dyDescent="0.25">
      <c r="E5456">
        <f t="shared" si="342"/>
        <v>16</v>
      </c>
      <c r="L5456">
        <f t="shared" si="341"/>
        <v>22</v>
      </c>
      <c r="M5456">
        <f t="shared" si="344"/>
        <v>5450</v>
      </c>
      <c r="N5456">
        <f t="shared" si="343"/>
        <v>11</v>
      </c>
    </row>
    <row r="5457" spans="5:14" x14ac:dyDescent="0.25">
      <c r="E5457">
        <f t="shared" si="342"/>
        <v>29</v>
      </c>
      <c r="L5457">
        <f t="shared" si="341"/>
        <v>9</v>
      </c>
      <c r="M5457">
        <f t="shared" si="344"/>
        <v>5451</v>
      </c>
      <c r="N5457">
        <f t="shared" si="343"/>
        <v>29</v>
      </c>
    </row>
    <row r="5458" spans="5:14" x14ac:dyDescent="0.25">
      <c r="E5458">
        <f t="shared" si="342"/>
        <v>11</v>
      </c>
      <c r="L5458">
        <f t="shared" si="341"/>
        <v>20</v>
      </c>
      <c r="M5458">
        <f t="shared" si="344"/>
        <v>5452</v>
      </c>
      <c r="N5458">
        <f t="shared" si="343"/>
        <v>16</v>
      </c>
    </row>
    <row r="5459" spans="5:14" x14ac:dyDescent="0.25">
      <c r="E5459">
        <f t="shared" si="342"/>
        <v>9</v>
      </c>
      <c r="L5459">
        <f t="shared" si="341"/>
        <v>7</v>
      </c>
      <c r="M5459">
        <f t="shared" si="344"/>
        <v>5453</v>
      </c>
      <c r="N5459">
        <f t="shared" si="343"/>
        <v>4</v>
      </c>
    </row>
    <row r="5460" spans="5:14" x14ac:dyDescent="0.25">
      <c r="E5460">
        <f t="shared" si="342"/>
        <v>1</v>
      </c>
      <c r="L5460">
        <f t="shared" si="341"/>
        <v>18</v>
      </c>
      <c r="M5460">
        <f t="shared" si="344"/>
        <v>5454</v>
      </c>
      <c r="N5460">
        <f t="shared" si="343"/>
        <v>1</v>
      </c>
    </row>
    <row r="5461" spans="5:14" x14ac:dyDescent="0.25">
      <c r="E5461">
        <f t="shared" si="342"/>
        <v>4</v>
      </c>
      <c r="L5461">
        <f t="shared" si="341"/>
        <v>5</v>
      </c>
      <c r="M5461">
        <f t="shared" si="344"/>
        <v>5455</v>
      </c>
      <c r="N5461">
        <f t="shared" si="343"/>
        <v>9</v>
      </c>
    </row>
    <row r="5462" spans="5:14" x14ac:dyDescent="0.25">
      <c r="E5462">
        <f t="shared" si="342"/>
        <v>16</v>
      </c>
      <c r="L5462">
        <f t="shared" si="341"/>
        <v>16</v>
      </c>
      <c r="M5462">
        <f t="shared" si="344"/>
        <v>5456</v>
      </c>
      <c r="N5462">
        <f t="shared" si="343"/>
        <v>11</v>
      </c>
    </row>
    <row r="5463" spans="5:14" x14ac:dyDescent="0.25">
      <c r="E5463">
        <f t="shared" si="342"/>
        <v>29</v>
      </c>
      <c r="L5463">
        <f t="shared" si="341"/>
        <v>3</v>
      </c>
      <c r="M5463">
        <f t="shared" si="344"/>
        <v>5457</v>
      </c>
      <c r="N5463">
        <f t="shared" si="343"/>
        <v>29</v>
      </c>
    </row>
    <row r="5464" spans="5:14" x14ac:dyDescent="0.25">
      <c r="E5464">
        <f t="shared" si="342"/>
        <v>11</v>
      </c>
      <c r="L5464">
        <f t="shared" si="341"/>
        <v>14</v>
      </c>
      <c r="M5464">
        <f t="shared" si="344"/>
        <v>5458</v>
      </c>
      <c r="N5464">
        <f t="shared" si="343"/>
        <v>16</v>
      </c>
    </row>
    <row r="5465" spans="5:14" x14ac:dyDescent="0.25">
      <c r="E5465">
        <f t="shared" si="342"/>
        <v>9</v>
      </c>
      <c r="L5465">
        <f t="shared" si="341"/>
        <v>1</v>
      </c>
      <c r="M5465">
        <f t="shared" si="344"/>
        <v>5459</v>
      </c>
      <c r="N5465">
        <f t="shared" si="343"/>
        <v>4</v>
      </c>
    </row>
    <row r="5466" spans="5:14" x14ac:dyDescent="0.25">
      <c r="E5466">
        <f t="shared" si="342"/>
        <v>1</v>
      </c>
      <c r="L5466">
        <f t="shared" si="341"/>
        <v>12</v>
      </c>
      <c r="M5466">
        <f t="shared" si="344"/>
        <v>5460</v>
      </c>
      <c r="N5466">
        <f t="shared" si="343"/>
        <v>1</v>
      </c>
    </row>
    <row r="5467" spans="5:14" x14ac:dyDescent="0.25">
      <c r="E5467">
        <f t="shared" si="342"/>
        <v>4</v>
      </c>
      <c r="L5467">
        <f t="shared" si="341"/>
        <v>23</v>
      </c>
      <c r="M5467">
        <f t="shared" si="344"/>
        <v>5461</v>
      </c>
      <c r="N5467">
        <f t="shared" si="343"/>
        <v>9</v>
      </c>
    </row>
    <row r="5468" spans="5:14" x14ac:dyDescent="0.25">
      <c r="E5468">
        <f t="shared" si="342"/>
        <v>16</v>
      </c>
      <c r="L5468">
        <f t="shared" si="341"/>
        <v>10</v>
      </c>
      <c r="M5468">
        <f t="shared" si="344"/>
        <v>5462</v>
      </c>
      <c r="N5468">
        <f t="shared" si="343"/>
        <v>11</v>
      </c>
    </row>
    <row r="5469" spans="5:14" x14ac:dyDescent="0.25">
      <c r="E5469">
        <f t="shared" si="342"/>
        <v>29</v>
      </c>
      <c r="L5469">
        <f t="shared" si="341"/>
        <v>21</v>
      </c>
      <c r="M5469">
        <f t="shared" si="344"/>
        <v>5463</v>
      </c>
      <c r="N5469">
        <f t="shared" si="343"/>
        <v>29</v>
      </c>
    </row>
    <row r="5470" spans="5:14" x14ac:dyDescent="0.25">
      <c r="E5470">
        <f t="shared" si="342"/>
        <v>11</v>
      </c>
      <c r="L5470">
        <f t="shared" si="341"/>
        <v>8</v>
      </c>
      <c r="M5470">
        <f t="shared" si="344"/>
        <v>5464</v>
      </c>
      <c r="N5470">
        <f t="shared" si="343"/>
        <v>16</v>
      </c>
    </row>
    <row r="5471" spans="5:14" x14ac:dyDescent="0.25">
      <c r="E5471">
        <f t="shared" si="342"/>
        <v>9</v>
      </c>
      <c r="L5471">
        <f t="shared" si="341"/>
        <v>19</v>
      </c>
      <c r="M5471">
        <f t="shared" si="344"/>
        <v>5465</v>
      </c>
      <c r="N5471">
        <f t="shared" si="343"/>
        <v>4</v>
      </c>
    </row>
    <row r="5472" spans="5:14" x14ac:dyDescent="0.25">
      <c r="E5472">
        <f t="shared" si="342"/>
        <v>1</v>
      </c>
      <c r="L5472">
        <f t="shared" si="341"/>
        <v>6</v>
      </c>
      <c r="M5472">
        <f t="shared" si="344"/>
        <v>5466</v>
      </c>
      <c r="N5472">
        <f t="shared" si="343"/>
        <v>1</v>
      </c>
    </row>
    <row r="5473" spans="5:14" x14ac:dyDescent="0.25">
      <c r="E5473">
        <f t="shared" si="342"/>
        <v>4</v>
      </c>
      <c r="L5473">
        <f t="shared" si="341"/>
        <v>17</v>
      </c>
      <c r="M5473">
        <f t="shared" si="344"/>
        <v>5467</v>
      </c>
      <c r="N5473">
        <f t="shared" si="343"/>
        <v>9</v>
      </c>
    </row>
    <row r="5474" spans="5:14" x14ac:dyDescent="0.25">
      <c r="E5474">
        <f t="shared" si="342"/>
        <v>16</v>
      </c>
      <c r="L5474">
        <f t="shared" si="341"/>
        <v>4</v>
      </c>
      <c r="M5474">
        <f t="shared" si="344"/>
        <v>5468</v>
      </c>
      <c r="N5474">
        <f t="shared" si="343"/>
        <v>11</v>
      </c>
    </row>
    <row r="5475" spans="5:14" x14ac:dyDescent="0.25">
      <c r="E5475">
        <f t="shared" si="342"/>
        <v>29</v>
      </c>
      <c r="L5475">
        <f t="shared" si="341"/>
        <v>15</v>
      </c>
      <c r="M5475">
        <f t="shared" si="344"/>
        <v>5469</v>
      </c>
      <c r="N5475">
        <f t="shared" si="343"/>
        <v>29</v>
      </c>
    </row>
    <row r="5476" spans="5:14" x14ac:dyDescent="0.25">
      <c r="E5476">
        <f t="shared" si="342"/>
        <v>11</v>
      </c>
      <c r="L5476">
        <f t="shared" si="341"/>
        <v>2</v>
      </c>
      <c r="M5476">
        <f t="shared" si="344"/>
        <v>5470</v>
      </c>
      <c r="N5476">
        <f t="shared" si="343"/>
        <v>16</v>
      </c>
    </row>
    <row r="5477" spans="5:14" x14ac:dyDescent="0.25">
      <c r="E5477">
        <f t="shared" si="342"/>
        <v>9</v>
      </c>
      <c r="L5477">
        <f t="shared" si="341"/>
        <v>13</v>
      </c>
      <c r="M5477">
        <f t="shared" si="344"/>
        <v>5471</v>
      </c>
      <c r="N5477">
        <f t="shared" si="343"/>
        <v>4</v>
      </c>
    </row>
    <row r="5478" spans="5:14" x14ac:dyDescent="0.25">
      <c r="E5478">
        <f t="shared" si="342"/>
        <v>1</v>
      </c>
      <c r="L5478">
        <f t="shared" si="341"/>
        <v>0</v>
      </c>
      <c r="M5478">
        <f t="shared" si="344"/>
        <v>5472</v>
      </c>
      <c r="N5478">
        <f t="shared" si="343"/>
        <v>1</v>
      </c>
    </row>
    <row r="5479" spans="5:14" x14ac:dyDescent="0.25">
      <c r="E5479">
        <f t="shared" si="342"/>
        <v>4</v>
      </c>
      <c r="L5479">
        <f t="shared" si="341"/>
        <v>11</v>
      </c>
      <c r="M5479">
        <f t="shared" si="344"/>
        <v>5473</v>
      </c>
      <c r="N5479">
        <f t="shared" si="343"/>
        <v>9</v>
      </c>
    </row>
    <row r="5480" spans="5:14" x14ac:dyDescent="0.25">
      <c r="E5480">
        <f t="shared" si="342"/>
        <v>16</v>
      </c>
      <c r="L5480">
        <f t="shared" si="341"/>
        <v>22</v>
      </c>
      <c r="M5480">
        <f t="shared" si="344"/>
        <v>5474</v>
      </c>
      <c r="N5480">
        <f t="shared" si="343"/>
        <v>11</v>
      </c>
    </row>
    <row r="5481" spans="5:14" x14ac:dyDescent="0.25">
      <c r="E5481">
        <f t="shared" si="342"/>
        <v>29</v>
      </c>
      <c r="L5481">
        <f t="shared" si="341"/>
        <v>9</v>
      </c>
      <c r="M5481">
        <f t="shared" si="344"/>
        <v>5475</v>
      </c>
      <c r="N5481">
        <f t="shared" si="343"/>
        <v>29</v>
      </c>
    </row>
    <row r="5482" spans="5:14" x14ac:dyDescent="0.25">
      <c r="E5482">
        <f t="shared" si="342"/>
        <v>11</v>
      </c>
      <c r="L5482">
        <f t="shared" si="341"/>
        <v>20</v>
      </c>
      <c r="M5482">
        <f t="shared" si="344"/>
        <v>5476</v>
      </c>
      <c r="N5482">
        <f t="shared" si="343"/>
        <v>16</v>
      </c>
    </row>
    <row r="5483" spans="5:14" x14ac:dyDescent="0.25">
      <c r="E5483">
        <f t="shared" si="342"/>
        <v>9</v>
      </c>
      <c r="L5483">
        <f t="shared" si="341"/>
        <v>7</v>
      </c>
      <c r="M5483">
        <f t="shared" si="344"/>
        <v>5477</v>
      </c>
      <c r="N5483">
        <f t="shared" si="343"/>
        <v>4</v>
      </c>
    </row>
    <row r="5484" spans="5:14" x14ac:dyDescent="0.25">
      <c r="E5484">
        <f t="shared" si="342"/>
        <v>1</v>
      </c>
      <c r="L5484">
        <f t="shared" si="341"/>
        <v>18</v>
      </c>
      <c r="M5484">
        <f t="shared" si="344"/>
        <v>5478</v>
      </c>
      <c r="N5484">
        <f t="shared" si="343"/>
        <v>1</v>
      </c>
    </row>
    <row r="5485" spans="5:14" x14ac:dyDescent="0.25">
      <c r="E5485">
        <f t="shared" si="342"/>
        <v>4</v>
      </c>
      <c r="L5485">
        <f t="shared" si="341"/>
        <v>5</v>
      </c>
      <c r="M5485">
        <f t="shared" si="344"/>
        <v>5479</v>
      </c>
      <c r="N5485">
        <f t="shared" si="343"/>
        <v>9</v>
      </c>
    </row>
    <row r="5486" spans="5:14" x14ac:dyDescent="0.25">
      <c r="E5486">
        <f t="shared" si="342"/>
        <v>16</v>
      </c>
      <c r="L5486">
        <f t="shared" si="341"/>
        <v>16</v>
      </c>
      <c r="M5486">
        <f t="shared" si="344"/>
        <v>5480</v>
      </c>
      <c r="N5486">
        <f t="shared" si="343"/>
        <v>11</v>
      </c>
    </row>
    <row r="5487" spans="5:14" x14ac:dyDescent="0.25">
      <c r="E5487">
        <f t="shared" si="342"/>
        <v>29</v>
      </c>
      <c r="L5487">
        <f t="shared" si="341"/>
        <v>3</v>
      </c>
      <c r="M5487">
        <f t="shared" si="344"/>
        <v>5481</v>
      </c>
      <c r="N5487">
        <f t="shared" si="343"/>
        <v>29</v>
      </c>
    </row>
    <row r="5488" spans="5:14" x14ac:dyDescent="0.25">
      <c r="E5488">
        <f t="shared" si="342"/>
        <v>11</v>
      </c>
      <c r="L5488">
        <f t="shared" si="341"/>
        <v>14</v>
      </c>
      <c r="M5488">
        <f t="shared" si="344"/>
        <v>5482</v>
      </c>
      <c r="N5488">
        <f t="shared" si="343"/>
        <v>16</v>
      </c>
    </row>
    <row r="5489" spans="5:14" x14ac:dyDescent="0.25">
      <c r="E5489">
        <f t="shared" si="342"/>
        <v>9</v>
      </c>
      <c r="L5489">
        <f t="shared" si="341"/>
        <v>1</v>
      </c>
      <c r="M5489">
        <f t="shared" si="344"/>
        <v>5483</v>
      </c>
      <c r="N5489">
        <f t="shared" si="343"/>
        <v>4</v>
      </c>
    </row>
    <row r="5490" spans="5:14" x14ac:dyDescent="0.25">
      <c r="E5490">
        <f t="shared" si="342"/>
        <v>1</v>
      </c>
      <c r="L5490">
        <f t="shared" si="341"/>
        <v>12</v>
      </c>
      <c r="M5490">
        <f t="shared" si="344"/>
        <v>5484</v>
      </c>
      <c r="N5490">
        <f t="shared" si="343"/>
        <v>1</v>
      </c>
    </row>
    <row r="5491" spans="5:14" x14ac:dyDescent="0.25">
      <c r="E5491">
        <f t="shared" si="342"/>
        <v>4</v>
      </c>
      <c r="L5491">
        <f t="shared" si="341"/>
        <v>23</v>
      </c>
      <c r="M5491">
        <f t="shared" si="344"/>
        <v>5485</v>
      </c>
      <c r="N5491">
        <f t="shared" si="343"/>
        <v>9</v>
      </c>
    </row>
    <row r="5492" spans="5:14" x14ac:dyDescent="0.25">
      <c r="E5492">
        <f t="shared" si="342"/>
        <v>16</v>
      </c>
      <c r="L5492">
        <f t="shared" si="341"/>
        <v>10</v>
      </c>
      <c r="M5492">
        <f t="shared" si="344"/>
        <v>5486</v>
      </c>
      <c r="N5492">
        <f t="shared" si="343"/>
        <v>11</v>
      </c>
    </row>
    <row r="5493" spans="5:14" x14ac:dyDescent="0.25">
      <c r="E5493">
        <f t="shared" si="342"/>
        <v>29</v>
      </c>
      <c r="L5493">
        <f t="shared" si="341"/>
        <v>21</v>
      </c>
      <c r="M5493">
        <f t="shared" si="344"/>
        <v>5487</v>
      </c>
      <c r="N5493">
        <f t="shared" si="343"/>
        <v>29</v>
      </c>
    </row>
    <row r="5494" spans="5:14" x14ac:dyDescent="0.25">
      <c r="E5494">
        <f t="shared" si="342"/>
        <v>11</v>
      </c>
      <c r="L5494">
        <f t="shared" si="341"/>
        <v>8</v>
      </c>
      <c r="M5494">
        <f t="shared" si="344"/>
        <v>5488</v>
      </c>
      <c r="N5494">
        <f t="shared" si="343"/>
        <v>16</v>
      </c>
    </row>
    <row r="5495" spans="5:14" x14ac:dyDescent="0.25">
      <c r="E5495">
        <f t="shared" si="342"/>
        <v>9</v>
      </c>
      <c r="L5495">
        <f t="shared" si="341"/>
        <v>19</v>
      </c>
      <c r="M5495">
        <f t="shared" si="344"/>
        <v>5489</v>
      </c>
      <c r="N5495">
        <f t="shared" si="343"/>
        <v>4</v>
      </c>
    </row>
    <row r="5496" spans="5:14" x14ac:dyDescent="0.25">
      <c r="E5496">
        <f t="shared" si="342"/>
        <v>1</v>
      </c>
      <c r="L5496">
        <f t="shared" si="341"/>
        <v>6</v>
      </c>
      <c r="M5496">
        <f t="shared" si="344"/>
        <v>5490</v>
      </c>
      <c r="N5496">
        <f t="shared" si="343"/>
        <v>1</v>
      </c>
    </row>
    <row r="5497" spans="5:14" x14ac:dyDescent="0.25">
      <c r="E5497">
        <f t="shared" si="342"/>
        <v>4</v>
      </c>
      <c r="L5497">
        <f t="shared" si="341"/>
        <v>17</v>
      </c>
      <c r="M5497">
        <f t="shared" si="344"/>
        <v>5491</v>
      </c>
      <c r="N5497">
        <f t="shared" si="343"/>
        <v>9</v>
      </c>
    </row>
    <row r="5498" spans="5:14" x14ac:dyDescent="0.25">
      <c r="E5498">
        <f t="shared" si="342"/>
        <v>16</v>
      </c>
      <c r="L5498">
        <f t="shared" si="341"/>
        <v>4</v>
      </c>
      <c r="M5498">
        <f t="shared" si="344"/>
        <v>5492</v>
      </c>
      <c r="N5498">
        <f t="shared" si="343"/>
        <v>11</v>
      </c>
    </row>
    <row r="5499" spans="5:14" x14ac:dyDescent="0.25">
      <c r="E5499">
        <f t="shared" si="342"/>
        <v>29</v>
      </c>
      <c r="L5499">
        <f t="shared" si="341"/>
        <v>15</v>
      </c>
      <c r="M5499">
        <f t="shared" si="344"/>
        <v>5493</v>
      </c>
      <c r="N5499">
        <f t="shared" si="343"/>
        <v>29</v>
      </c>
    </row>
    <row r="5500" spans="5:14" x14ac:dyDescent="0.25">
      <c r="E5500">
        <f t="shared" si="342"/>
        <v>11</v>
      </c>
      <c r="L5500">
        <f t="shared" si="341"/>
        <v>2</v>
      </c>
      <c r="M5500">
        <f t="shared" si="344"/>
        <v>5494</v>
      </c>
      <c r="N5500">
        <f t="shared" si="343"/>
        <v>16</v>
      </c>
    </row>
    <row r="5501" spans="5:14" x14ac:dyDescent="0.25">
      <c r="E5501">
        <f t="shared" si="342"/>
        <v>9</v>
      </c>
      <c r="L5501">
        <f t="shared" si="341"/>
        <v>13</v>
      </c>
      <c r="M5501">
        <f t="shared" si="344"/>
        <v>5495</v>
      </c>
      <c r="N5501">
        <f t="shared" si="343"/>
        <v>4</v>
      </c>
    </row>
    <row r="5502" spans="5:14" x14ac:dyDescent="0.25">
      <c r="E5502">
        <f t="shared" si="342"/>
        <v>1</v>
      </c>
      <c r="L5502">
        <f t="shared" si="341"/>
        <v>0</v>
      </c>
      <c r="M5502">
        <f t="shared" si="344"/>
        <v>5496</v>
      </c>
      <c r="N5502">
        <f t="shared" si="343"/>
        <v>1</v>
      </c>
    </row>
    <row r="5503" spans="5:14" x14ac:dyDescent="0.25">
      <c r="E5503">
        <f t="shared" si="342"/>
        <v>4</v>
      </c>
      <c r="L5503">
        <f t="shared" si="341"/>
        <v>11</v>
      </c>
      <c r="M5503">
        <f t="shared" si="344"/>
        <v>5497</v>
      </c>
      <c r="N5503">
        <f t="shared" si="343"/>
        <v>9</v>
      </c>
    </row>
    <row r="5504" spans="5:14" x14ac:dyDescent="0.25">
      <c r="E5504">
        <f t="shared" si="342"/>
        <v>16</v>
      </c>
      <c r="L5504">
        <f t="shared" si="341"/>
        <v>22</v>
      </c>
      <c r="M5504">
        <f t="shared" si="344"/>
        <v>5498</v>
      </c>
      <c r="N5504">
        <f t="shared" si="343"/>
        <v>11</v>
      </c>
    </row>
    <row r="5505" spans="5:14" x14ac:dyDescent="0.25">
      <c r="E5505">
        <f t="shared" si="342"/>
        <v>29</v>
      </c>
      <c r="L5505">
        <f t="shared" si="341"/>
        <v>9</v>
      </c>
      <c r="M5505">
        <f t="shared" si="344"/>
        <v>5499</v>
      </c>
      <c r="N5505">
        <f t="shared" si="343"/>
        <v>29</v>
      </c>
    </row>
    <row r="5506" spans="5:14" x14ac:dyDescent="0.25">
      <c r="E5506">
        <f t="shared" si="342"/>
        <v>11</v>
      </c>
      <c r="L5506">
        <f t="shared" si="341"/>
        <v>20</v>
      </c>
      <c r="M5506">
        <f t="shared" si="344"/>
        <v>5500</v>
      </c>
      <c r="N5506">
        <f t="shared" si="343"/>
        <v>16</v>
      </c>
    </row>
    <row r="5507" spans="5:14" x14ac:dyDescent="0.25">
      <c r="E5507">
        <f t="shared" si="342"/>
        <v>9</v>
      </c>
      <c r="L5507">
        <f t="shared" si="341"/>
        <v>7</v>
      </c>
      <c r="M5507">
        <f t="shared" si="344"/>
        <v>5501</v>
      </c>
      <c r="N5507">
        <f t="shared" si="343"/>
        <v>4</v>
      </c>
    </row>
    <row r="5508" spans="5:14" x14ac:dyDescent="0.25">
      <c r="E5508">
        <f t="shared" si="342"/>
        <v>1</v>
      </c>
      <c r="L5508">
        <f t="shared" si="341"/>
        <v>18</v>
      </c>
      <c r="M5508">
        <f t="shared" si="344"/>
        <v>5502</v>
      </c>
      <c r="N5508">
        <f t="shared" si="343"/>
        <v>1</v>
      </c>
    </row>
    <row r="5509" spans="5:14" x14ac:dyDescent="0.25">
      <c r="E5509">
        <f t="shared" si="342"/>
        <v>4</v>
      </c>
      <c r="L5509">
        <f t="shared" si="341"/>
        <v>5</v>
      </c>
      <c r="M5509">
        <f t="shared" si="344"/>
        <v>5503</v>
      </c>
      <c r="N5509">
        <f t="shared" si="343"/>
        <v>9</v>
      </c>
    </row>
    <row r="5510" spans="5:14" x14ac:dyDescent="0.25">
      <c r="E5510">
        <f t="shared" si="342"/>
        <v>16</v>
      </c>
      <c r="L5510">
        <f t="shared" si="341"/>
        <v>16</v>
      </c>
      <c r="M5510">
        <f t="shared" si="344"/>
        <v>5504</v>
      </c>
      <c r="N5510">
        <f t="shared" si="343"/>
        <v>11</v>
      </c>
    </row>
    <row r="5511" spans="5:14" x14ac:dyDescent="0.25">
      <c r="E5511">
        <f t="shared" si="342"/>
        <v>29</v>
      </c>
      <c r="L5511">
        <f t="shared" ref="L5511:L5574" si="345">MOD($I$8*M5511,$I$11)</f>
        <v>3</v>
      </c>
      <c r="M5511">
        <f t="shared" si="344"/>
        <v>5505</v>
      </c>
      <c r="N5511">
        <f t="shared" si="343"/>
        <v>29</v>
      </c>
    </row>
    <row r="5512" spans="5:14" x14ac:dyDescent="0.25">
      <c r="E5512">
        <f t="shared" ref="E5512:E5575" si="346">MOD(E5511*$C$17,$B$10)</f>
        <v>11</v>
      </c>
      <c r="L5512">
        <f t="shared" si="345"/>
        <v>14</v>
      </c>
      <c r="M5512">
        <f t="shared" si="344"/>
        <v>5506</v>
      </c>
      <c r="N5512">
        <f t="shared" ref="N5512:N5575" si="347">MOD(N5511*$J$17,$I$10)</f>
        <v>16</v>
      </c>
    </row>
    <row r="5513" spans="5:14" x14ac:dyDescent="0.25">
      <c r="E5513">
        <f t="shared" si="346"/>
        <v>9</v>
      </c>
      <c r="L5513">
        <f t="shared" si="345"/>
        <v>1</v>
      </c>
      <c r="M5513">
        <f t="shared" ref="M5513:M5576" si="348">M5512+1</f>
        <v>5507</v>
      </c>
      <c r="N5513">
        <f t="shared" si="347"/>
        <v>4</v>
      </c>
    </row>
    <row r="5514" spans="5:14" x14ac:dyDescent="0.25">
      <c r="E5514">
        <f t="shared" si="346"/>
        <v>1</v>
      </c>
      <c r="L5514">
        <f t="shared" si="345"/>
        <v>12</v>
      </c>
      <c r="M5514">
        <f t="shared" si="348"/>
        <v>5508</v>
      </c>
      <c r="N5514">
        <f t="shared" si="347"/>
        <v>1</v>
      </c>
    </row>
    <row r="5515" spans="5:14" x14ac:dyDescent="0.25">
      <c r="E5515">
        <f t="shared" si="346"/>
        <v>4</v>
      </c>
      <c r="L5515">
        <f t="shared" si="345"/>
        <v>23</v>
      </c>
      <c r="M5515">
        <f t="shared" si="348"/>
        <v>5509</v>
      </c>
      <c r="N5515">
        <f t="shared" si="347"/>
        <v>9</v>
      </c>
    </row>
    <row r="5516" spans="5:14" x14ac:dyDescent="0.25">
      <c r="E5516">
        <f t="shared" si="346"/>
        <v>16</v>
      </c>
      <c r="L5516">
        <f t="shared" si="345"/>
        <v>10</v>
      </c>
      <c r="M5516">
        <f t="shared" si="348"/>
        <v>5510</v>
      </c>
      <c r="N5516">
        <f t="shared" si="347"/>
        <v>11</v>
      </c>
    </row>
    <row r="5517" spans="5:14" x14ac:dyDescent="0.25">
      <c r="E5517">
        <f t="shared" si="346"/>
        <v>29</v>
      </c>
      <c r="L5517">
        <f t="shared" si="345"/>
        <v>21</v>
      </c>
      <c r="M5517">
        <f t="shared" si="348"/>
        <v>5511</v>
      </c>
      <c r="N5517">
        <f t="shared" si="347"/>
        <v>29</v>
      </c>
    </row>
    <row r="5518" spans="5:14" x14ac:dyDescent="0.25">
      <c r="E5518">
        <f t="shared" si="346"/>
        <v>11</v>
      </c>
      <c r="L5518">
        <f t="shared" si="345"/>
        <v>8</v>
      </c>
      <c r="M5518">
        <f t="shared" si="348"/>
        <v>5512</v>
      </c>
      <c r="N5518">
        <f t="shared" si="347"/>
        <v>16</v>
      </c>
    </row>
    <row r="5519" spans="5:14" x14ac:dyDescent="0.25">
      <c r="E5519">
        <f t="shared" si="346"/>
        <v>9</v>
      </c>
      <c r="L5519">
        <f t="shared" si="345"/>
        <v>19</v>
      </c>
      <c r="M5519">
        <f t="shared" si="348"/>
        <v>5513</v>
      </c>
      <c r="N5519">
        <f t="shared" si="347"/>
        <v>4</v>
      </c>
    </row>
    <row r="5520" spans="5:14" x14ac:dyDescent="0.25">
      <c r="E5520">
        <f t="shared" si="346"/>
        <v>1</v>
      </c>
      <c r="L5520">
        <f t="shared" si="345"/>
        <v>6</v>
      </c>
      <c r="M5520">
        <f t="shared" si="348"/>
        <v>5514</v>
      </c>
      <c r="N5520">
        <f t="shared" si="347"/>
        <v>1</v>
      </c>
    </row>
    <row r="5521" spans="5:14" x14ac:dyDescent="0.25">
      <c r="E5521">
        <f t="shared" si="346"/>
        <v>4</v>
      </c>
      <c r="L5521">
        <f t="shared" si="345"/>
        <v>17</v>
      </c>
      <c r="M5521">
        <f t="shared" si="348"/>
        <v>5515</v>
      </c>
      <c r="N5521">
        <f t="shared" si="347"/>
        <v>9</v>
      </c>
    </row>
    <row r="5522" spans="5:14" x14ac:dyDescent="0.25">
      <c r="E5522">
        <f t="shared" si="346"/>
        <v>16</v>
      </c>
      <c r="L5522">
        <f t="shared" si="345"/>
        <v>4</v>
      </c>
      <c r="M5522">
        <f t="shared" si="348"/>
        <v>5516</v>
      </c>
      <c r="N5522">
        <f t="shared" si="347"/>
        <v>11</v>
      </c>
    </row>
    <row r="5523" spans="5:14" x14ac:dyDescent="0.25">
      <c r="E5523">
        <f t="shared" si="346"/>
        <v>29</v>
      </c>
      <c r="L5523">
        <f t="shared" si="345"/>
        <v>15</v>
      </c>
      <c r="M5523">
        <f t="shared" si="348"/>
        <v>5517</v>
      </c>
      <c r="N5523">
        <f t="shared" si="347"/>
        <v>29</v>
      </c>
    </row>
    <row r="5524" spans="5:14" x14ac:dyDescent="0.25">
      <c r="E5524">
        <f t="shared" si="346"/>
        <v>11</v>
      </c>
      <c r="L5524">
        <f t="shared" si="345"/>
        <v>2</v>
      </c>
      <c r="M5524">
        <f t="shared" si="348"/>
        <v>5518</v>
      </c>
      <c r="N5524">
        <f t="shared" si="347"/>
        <v>16</v>
      </c>
    </row>
    <row r="5525" spans="5:14" x14ac:dyDescent="0.25">
      <c r="E5525">
        <f t="shared" si="346"/>
        <v>9</v>
      </c>
      <c r="L5525">
        <f t="shared" si="345"/>
        <v>13</v>
      </c>
      <c r="M5525">
        <f t="shared" si="348"/>
        <v>5519</v>
      </c>
      <c r="N5525">
        <f t="shared" si="347"/>
        <v>4</v>
      </c>
    </row>
    <row r="5526" spans="5:14" x14ac:dyDescent="0.25">
      <c r="E5526">
        <f t="shared" si="346"/>
        <v>1</v>
      </c>
      <c r="L5526">
        <f t="shared" si="345"/>
        <v>0</v>
      </c>
      <c r="M5526">
        <f t="shared" si="348"/>
        <v>5520</v>
      </c>
      <c r="N5526">
        <f t="shared" si="347"/>
        <v>1</v>
      </c>
    </row>
    <row r="5527" spans="5:14" x14ac:dyDescent="0.25">
      <c r="E5527">
        <f t="shared" si="346"/>
        <v>4</v>
      </c>
      <c r="L5527">
        <f t="shared" si="345"/>
        <v>11</v>
      </c>
      <c r="M5527">
        <f t="shared" si="348"/>
        <v>5521</v>
      </c>
      <c r="N5527">
        <f t="shared" si="347"/>
        <v>9</v>
      </c>
    </row>
    <row r="5528" spans="5:14" x14ac:dyDescent="0.25">
      <c r="E5528">
        <f t="shared" si="346"/>
        <v>16</v>
      </c>
      <c r="L5528">
        <f t="shared" si="345"/>
        <v>22</v>
      </c>
      <c r="M5528">
        <f t="shared" si="348"/>
        <v>5522</v>
      </c>
      <c r="N5528">
        <f t="shared" si="347"/>
        <v>11</v>
      </c>
    </row>
    <row r="5529" spans="5:14" x14ac:dyDescent="0.25">
      <c r="E5529">
        <f t="shared" si="346"/>
        <v>29</v>
      </c>
      <c r="L5529">
        <f t="shared" si="345"/>
        <v>9</v>
      </c>
      <c r="M5529">
        <f t="shared" si="348"/>
        <v>5523</v>
      </c>
      <c r="N5529">
        <f t="shared" si="347"/>
        <v>29</v>
      </c>
    </row>
    <row r="5530" spans="5:14" x14ac:dyDescent="0.25">
      <c r="E5530">
        <f t="shared" si="346"/>
        <v>11</v>
      </c>
      <c r="L5530">
        <f t="shared" si="345"/>
        <v>20</v>
      </c>
      <c r="M5530">
        <f t="shared" si="348"/>
        <v>5524</v>
      </c>
      <c r="N5530">
        <f t="shared" si="347"/>
        <v>16</v>
      </c>
    </row>
    <row r="5531" spans="5:14" x14ac:dyDescent="0.25">
      <c r="E5531">
        <f t="shared" si="346"/>
        <v>9</v>
      </c>
      <c r="L5531">
        <f t="shared" si="345"/>
        <v>7</v>
      </c>
      <c r="M5531">
        <f t="shared" si="348"/>
        <v>5525</v>
      </c>
      <c r="N5531">
        <f t="shared" si="347"/>
        <v>4</v>
      </c>
    </row>
    <row r="5532" spans="5:14" x14ac:dyDescent="0.25">
      <c r="E5532">
        <f t="shared" si="346"/>
        <v>1</v>
      </c>
      <c r="L5532">
        <f t="shared" si="345"/>
        <v>18</v>
      </c>
      <c r="M5532">
        <f t="shared" si="348"/>
        <v>5526</v>
      </c>
      <c r="N5532">
        <f t="shared" si="347"/>
        <v>1</v>
      </c>
    </row>
    <row r="5533" spans="5:14" x14ac:dyDescent="0.25">
      <c r="E5533">
        <f t="shared" si="346"/>
        <v>4</v>
      </c>
      <c r="L5533">
        <f t="shared" si="345"/>
        <v>5</v>
      </c>
      <c r="M5533">
        <f t="shared" si="348"/>
        <v>5527</v>
      </c>
      <c r="N5533">
        <f t="shared" si="347"/>
        <v>9</v>
      </c>
    </row>
    <row r="5534" spans="5:14" x14ac:dyDescent="0.25">
      <c r="E5534">
        <f t="shared" si="346"/>
        <v>16</v>
      </c>
      <c r="L5534">
        <f t="shared" si="345"/>
        <v>16</v>
      </c>
      <c r="M5534">
        <f t="shared" si="348"/>
        <v>5528</v>
      </c>
      <c r="N5534">
        <f t="shared" si="347"/>
        <v>11</v>
      </c>
    </row>
    <row r="5535" spans="5:14" x14ac:dyDescent="0.25">
      <c r="E5535">
        <f t="shared" si="346"/>
        <v>29</v>
      </c>
      <c r="L5535">
        <f t="shared" si="345"/>
        <v>3</v>
      </c>
      <c r="M5535">
        <f t="shared" si="348"/>
        <v>5529</v>
      </c>
      <c r="N5535">
        <f t="shared" si="347"/>
        <v>29</v>
      </c>
    </row>
    <row r="5536" spans="5:14" x14ac:dyDescent="0.25">
      <c r="E5536">
        <f t="shared" si="346"/>
        <v>11</v>
      </c>
      <c r="L5536">
        <f t="shared" si="345"/>
        <v>14</v>
      </c>
      <c r="M5536">
        <f t="shared" si="348"/>
        <v>5530</v>
      </c>
      <c r="N5536">
        <f t="shared" si="347"/>
        <v>16</v>
      </c>
    </row>
    <row r="5537" spans="5:14" x14ac:dyDescent="0.25">
      <c r="E5537">
        <f t="shared" si="346"/>
        <v>9</v>
      </c>
      <c r="L5537">
        <f t="shared" si="345"/>
        <v>1</v>
      </c>
      <c r="M5537">
        <f t="shared" si="348"/>
        <v>5531</v>
      </c>
      <c r="N5537">
        <f t="shared" si="347"/>
        <v>4</v>
      </c>
    </row>
    <row r="5538" spans="5:14" x14ac:dyDescent="0.25">
      <c r="E5538">
        <f t="shared" si="346"/>
        <v>1</v>
      </c>
      <c r="L5538">
        <f t="shared" si="345"/>
        <v>12</v>
      </c>
      <c r="M5538">
        <f t="shared" si="348"/>
        <v>5532</v>
      </c>
      <c r="N5538">
        <f t="shared" si="347"/>
        <v>1</v>
      </c>
    </row>
    <row r="5539" spans="5:14" x14ac:dyDescent="0.25">
      <c r="E5539">
        <f t="shared" si="346"/>
        <v>4</v>
      </c>
      <c r="L5539">
        <f t="shared" si="345"/>
        <v>23</v>
      </c>
      <c r="M5539">
        <f t="shared" si="348"/>
        <v>5533</v>
      </c>
      <c r="N5539">
        <f t="shared" si="347"/>
        <v>9</v>
      </c>
    </row>
    <row r="5540" spans="5:14" x14ac:dyDescent="0.25">
      <c r="E5540">
        <f t="shared" si="346"/>
        <v>16</v>
      </c>
      <c r="L5540">
        <f t="shared" si="345"/>
        <v>10</v>
      </c>
      <c r="M5540">
        <f t="shared" si="348"/>
        <v>5534</v>
      </c>
      <c r="N5540">
        <f t="shared" si="347"/>
        <v>11</v>
      </c>
    </row>
    <row r="5541" spans="5:14" x14ac:dyDescent="0.25">
      <c r="E5541">
        <f t="shared" si="346"/>
        <v>29</v>
      </c>
      <c r="L5541">
        <f t="shared" si="345"/>
        <v>21</v>
      </c>
      <c r="M5541">
        <f t="shared" si="348"/>
        <v>5535</v>
      </c>
      <c r="N5541">
        <f t="shared" si="347"/>
        <v>29</v>
      </c>
    </row>
    <row r="5542" spans="5:14" x14ac:dyDescent="0.25">
      <c r="E5542">
        <f t="shared" si="346"/>
        <v>11</v>
      </c>
      <c r="L5542">
        <f t="shared" si="345"/>
        <v>8</v>
      </c>
      <c r="M5542">
        <f t="shared" si="348"/>
        <v>5536</v>
      </c>
      <c r="N5542">
        <f t="shared" si="347"/>
        <v>16</v>
      </c>
    </row>
    <row r="5543" spans="5:14" x14ac:dyDescent="0.25">
      <c r="E5543">
        <f t="shared" si="346"/>
        <v>9</v>
      </c>
      <c r="L5543">
        <f t="shared" si="345"/>
        <v>19</v>
      </c>
      <c r="M5543">
        <f t="shared" si="348"/>
        <v>5537</v>
      </c>
      <c r="N5543">
        <f t="shared" si="347"/>
        <v>4</v>
      </c>
    </row>
    <row r="5544" spans="5:14" x14ac:dyDescent="0.25">
      <c r="E5544">
        <f t="shared" si="346"/>
        <v>1</v>
      </c>
      <c r="L5544">
        <f t="shared" si="345"/>
        <v>6</v>
      </c>
      <c r="M5544">
        <f t="shared" si="348"/>
        <v>5538</v>
      </c>
      <c r="N5544">
        <f t="shared" si="347"/>
        <v>1</v>
      </c>
    </row>
    <row r="5545" spans="5:14" x14ac:dyDescent="0.25">
      <c r="E5545">
        <f t="shared" si="346"/>
        <v>4</v>
      </c>
      <c r="L5545">
        <f t="shared" si="345"/>
        <v>17</v>
      </c>
      <c r="M5545">
        <f t="shared" si="348"/>
        <v>5539</v>
      </c>
      <c r="N5545">
        <f t="shared" si="347"/>
        <v>9</v>
      </c>
    </row>
    <row r="5546" spans="5:14" x14ac:dyDescent="0.25">
      <c r="E5546">
        <f t="shared" si="346"/>
        <v>16</v>
      </c>
      <c r="L5546">
        <f t="shared" si="345"/>
        <v>4</v>
      </c>
      <c r="M5546">
        <f t="shared" si="348"/>
        <v>5540</v>
      </c>
      <c r="N5546">
        <f t="shared" si="347"/>
        <v>11</v>
      </c>
    </row>
    <row r="5547" spans="5:14" x14ac:dyDescent="0.25">
      <c r="E5547">
        <f t="shared" si="346"/>
        <v>29</v>
      </c>
      <c r="L5547">
        <f t="shared" si="345"/>
        <v>15</v>
      </c>
      <c r="M5547">
        <f t="shared" si="348"/>
        <v>5541</v>
      </c>
      <c r="N5547">
        <f t="shared" si="347"/>
        <v>29</v>
      </c>
    </row>
    <row r="5548" spans="5:14" x14ac:dyDescent="0.25">
      <c r="E5548">
        <f t="shared" si="346"/>
        <v>11</v>
      </c>
      <c r="L5548">
        <f t="shared" si="345"/>
        <v>2</v>
      </c>
      <c r="M5548">
        <f t="shared" si="348"/>
        <v>5542</v>
      </c>
      <c r="N5548">
        <f t="shared" si="347"/>
        <v>16</v>
      </c>
    </row>
    <row r="5549" spans="5:14" x14ac:dyDescent="0.25">
      <c r="E5549">
        <f t="shared" si="346"/>
        <v>9</v>
      </c>
      <c r="L5549">
        <f t="shared" si="345"/>
        <v>13</v>
      </c>
      <c r="M5549">
        <f t="shared" si="348"/>
        <v>5543</v>
      </c>
      <c r="N5549">
        <f t="shared" si="347"/>
        <v>4</v>
      </c>
    </row>
    <row r="5550" spans="5:14" x14ac:dyDescent="0.25">
      <c r="E5550">
        <f t="shared" si="346"/>
        <v>1</v>
      </c>
      <c r="L5550">
        <f t="shared" si="345"/>
        <v>0</v>
      </c>
      <c r="M5550">
        <f t="shared" si="348"/>
        <v>5544</v>
      </c>
      <c r="N5550">
        <f t="shared" si="347"/>
        <v>1</v>
      </c>
    </row>
    <row r="5551" spans="5:14" x14ac:dyDescent="0.25">
      <c r="E5551">
        <f t="shared" si="346"/>
        <v>4</v>
      </c>
      <c r="L5551">
        <f t="shared" si="345"/>
        <v>11</v>
      </c>
      <c r="M5551">
        <f t="shared" si="348"/>
        <v>5545</v>
      </c>
      <c r="N5551">
        <f t="shared" si="347"/>
        <v>9</v>
      </c>
    </row>
    <row r="5552" spans="5:14" x14ac:dyDescent="0.25">
      <c r="E5552">
        <f t="shared" si="346"/>
        <v>16</v>
      </c>
      <c r="L5552">
        <f t="shared" si="345"/>
        <v>22</v>
      </c>
      <c r="M5552">
        <f t="shared" si="348"/>
        <v>5546</v>
      </c>
      <c r="N5552">
        <f t="shared" si="347"/>
        <v>11</v>
      </c>
    </row>
    <row r="5553" spans="5:14" x14ac:dyDescent="0.25">
      <c r="E5553">
        <f t="shared" si="346"/>
        <v>29</v>
      </c>
      <c r="L5553">
        <f t="shared" si="345"/>
        <v>9</v>
      </c>
      <c r="M5553">
        <f t="shared" si="348"/>
        <v>5547</v>
      </c>
      <c r="N5553">
        <f t="shared" si="347"/>
        <v>29</v>
      </c>
    </row>
    <row r="5554" spans="5:14" x14ac:dyDescent="0.25">
      <c r="E5554">
        <f t="shared" si="346"/>
        <v>11</v>
      </c>
      <c r="L5554">
        <f t="shared" si="345"/>
        <v>20</v>
      </c>
      <c r="M5554">
        <f t="shared" si="348"/>
        <v>5548</v>
      </c>
      <c r="N5554">
        <f t="shared" si="347"/>
        <v>16</v>
      </c>
    </row>
    <row r="5555" spans="5:14" x14ac:dyDescent="0.25">
      <c r="E5555">
        <f t="shared" si="346"/>
        <v>9</v>
      </c>
      <c r="L5555">
        <f t="shared" si="345"/>
        <v>7</v>
      </c>
      <c r="M5555">
        <f t="shared" si="348"/>
        <v>5549</v>
      </c>
      <c r="N5555">
        <f t="shared" si="347"/>
        <v>4</v>
      </c>
    </row>
    <row r="5556" spans="5:14" x14ac:dyDescent="0.25">
      <c r="E5556">
        <f t="shared" si="346"/>
        <v>1</v>
      </c>
      <c r="L5556">
        <f t="shared" si="345"/>
        <v>18</v>
      </c>
      <c r="M5556">
        <f t="shared" si="348"/>
        <v>5550</v>
      </c>
      <c r="N5556">
        <f t="shared" si="347"/>
        <v>1</v>
      </c>
    </row>
    <row r="5557" spans="5:14" x14ac:dyDescent="0.25">
      <c r="E5557">
        <f t="shared" si="346"/>
        <v>4</v>
      </c>
      <c r="L5557">
        <f t="shared" si="345"/>
        <v>5</v>
      </c>
      <c r="M5557">
        <f t="shared" si="348"/>
        <v>5551</v>
      </c>
      <c r="N5557">
        <f t="shared" si="347"/>
        <v>9</v>
      </c>
    </row>
    <row r="5558" spans="5:14" x14ac:dyDescent="0.25">
      <c r="E5558">
        <f t="shared" si="346"/>
        <v>16</v>
      </c>
      <c r="L5558">
        <f t="shared" si="345"/>
        <v>16</v>
      </c>
      <c r="M5558">
        <f t="shared" si="348"/>
        <v>5552</v>
      </c>
      <c r="N5558">
        <f t="shared" si="347"/>
        <v>11</v>
      </c>
    </row>
    <row r="5559" spans="5:14" x14ac:dyDescent="0.25">
      <c r="E5559">
        <f t="shared" si="346"/>
        <v>29</v>
      </c>
      <c r="L5559">
        <f t="shared" si="345"/>
        <v>3</v>
      </c>
      <c r="M5559">
        <f t="shared" si="348"/>
        <v>5553</v>
      </c>
      <c r="N5559">
        <f t="shared" si="347"/>
        <v>29</v>
      </c>
    </row>
    <row r="5560" spans="5:14" x14ac:dyDescent="0.25">
      <c r="E5560">
        <f t="shared" si="346"/>
        <v>11</v>
      </c>
      <c r="L5560">
        <f t="shared" si="345"/>
        <v>14</v>
      </c>
      <c r="M5560">
        <f t="shared" si="348"/>
        <v>5554</v>
      </c>
      <c r="N5560">
        <f t="shared" si="347"/>
        <v>16</v>
      </c>
    </row>
    <row r="5561" spans="5:14" x14ac:dyDescent="0.25">
      <c r="E5561">
        <f t="shared" si="346"/>
        <v>9</v>
      </c>
      <c r="L5561">
        <f t="shared" si="345"/>
        <v>1</v>
      </c>
      <c r="M5561">
        <f t="shared" si="348"/>
        <v>5555</v>
      </c>
      <c r="N5561">
        <f t="shared" si="347"/>
        <v>4</v>
      </c>
    </row>
    <row r="5562" spans="5:14" x14ac:dyDescent="0.25">
      <c r="E5562">
        <f t="shared" si="346"/>
        <v>1</v>
      </c>
      <c r="L5562">
        <f t="shared" si="345"/>
        <v>12</v>
      </c>
      <c r="M5562">
        <f t="shared" si="348"/>
        <v>5556</v>
      </c>
      <c r="N5562">
        <f t="shared" si="347"/>
        <v>1</v>
      </c>
    </row>
    <row r="5563" spans="5:14" x14ac:dyDescent="0.25">
      <c r="E5563">
        <f t="shared" si="346"/>
        <v>4</v>
      </c>
      <c r="L5563">
        <f t="shared" si="345"/>
        <v>23</v>
      </c>
      <c r="M5563">
        <f t="shared" si="348"/>
        <v>5557</v>
      </c>
      <c r="N5563">
        <f t="shared" si="347"/>
        <v>9</v>
      </c>
    </row>
    <row r="5564" spans="5:14" x14ac:dyDescent="0.25">
      <c r="E5564">
        <f t="shared" si="346"/>
        <v>16</v>
      </c>
      <c r="L5564">
        <f t="shared" si="345"/>
        <v>10</v>
      </c>
      <c r="M5564">
        <f t="shared" si="348"/>
        <v>5558</v>
      </c>
      <c r="N5564">
        <f t="shared" si="347"/>
        <v>11</v>
      </c>
    </row>
    <row r="5565" spans="5:14" x14ac:dyDescent="0.25">
      <c r="E5565">
        <f t="shared" si="346"/>
        <v>29</v>
      </c>
      <c r="L5565">
        <f t="shared" si="345"/>
        <v>21</v>
      </c>
      <c r="M5565">
        <f t="shared" si="348"/>
        <v>5559</v>
      </c>
      <c r="N5565">
        <f t="shared" si="347"/>
        <v>29</v>
      </c>
    </row>
    <row r="5566" spans="5:14" x14ac:dyDescent="0.25">
      <c r="E5566">
        <f t="shared" si="346"/>
        <v>11</v>
      </c>
      <c r="L5566">
        <f t="shared" si="345"/>
        <v>8</v>
      </c>
      <c r="M5566">
        <f t="shared" si="348"/>
        <v>5560</v>
      </c>
      <c r="N5566">
        <f t="shared" si="347"/>
        <v>16</v>
      </c>
    </row>
    <row r="5567" spans="5:14" x14ac:dyDescent="0.25">
      <c r="E5567">
        <f t="shared" si="346"/>
        <v>9</v>
      </c>
      <c r="L5567">
        <f t="shared" si="345"/>
        <v>19</v>
      </c>
      <c r="M5567">
        <f t="shared" si="348"/>
        <v>5561</v>
      </c>
      <c r="N5567">
        <f t="shared" si="347"/>
        <v>4</v>
      </c>
    </row>
    <row r="5568" spans="5:14" x14ac:dyDescent="0.25">
      <c r="E5568">
        <f t="shared" si="346"/>
        <v>1</v>
      </c>
      <c r="L5568">
        <f t="shared" si="345"/>
        <v>6</v>
      </c>
      <c r="M5568">
        <f t="shared" si="348"/>
        <v>5562</v>
      </c>
      <c r="N5568">
        <f t="shared" si="347"/>
        <v>1</v>
      </c>
    </row>
    <row r="5569" spans="5:14" x14ac:dyDescent="0.25">
      <c r="E5569">
        <f t="shared" si="346"/>
        <v>4</v>
      </c>
      <c r="L5569">
        <f t="shared" si="345"/>
        <v>17</v>
      </c>
      <c r="M5569">
        <f t="shared" si="348"/>
        <v>5563</v>
      </c>
      <c r="N5569">
        <f t="shared" si="347"/>
        <v>9</v>
      </c>
    </row>
    <row r="5570" spans="5:14" x14ac:dyDescent="0.25">
      <c r="E5570">
        <f t="shared" si="346"/>
        <v>16</v>
      </c>
      <c r="L5570">
        <f t="shared" si="345"/>
        <v>4</v>
      </c>
      <c r="M5570">
        <f t="shared" si="348"/>
        <v>5564</v>
      </c>
      <c r="N5570">
        <f t="shared" si="347"/>
        <v>11</v>
      </c>
    </row>
    <row r="5571" spans="5:14" x14ac:dyDescent="0.25">
      <c r="E5571">
        <f t="shared" si="346"/>
        <v>29</v>
      </c>
      <c r="L5571">
        <f t="shared" si="345"/>
        <v>15</v>
      </c>
      <c r="M5571">
        <f t="shared" si="348"/>
        <v>5565</v>
      </c>
      <c r="N5571">
        <f t="shared" si="347"/>
        <v>29</v>
      </c>
    </row>
    <row r="5572" spans="5:14" x14ac:dyDescent="0.25">
      <c r="E5572">
        <f t="shared" si="346"/>
        <v>11</v>
      </c>
      <c r="L5572">
        <f t="shared" si="345"/>
        <v>2</v>
      </c>
      <c r="M5572">
        <f t="shared" si="348"/>
        <v>5566</v>
      </c>
      <c r="N5572">
        <f t="shared" si="347"/>
        <v>16</v>
      </c>
    </row>
    <row r="5573" spans="5:14" x14ac:dyDescent="0.25">
      <c r="E5573">
        <f t="shared" si="346"/>
        <v>9</v>
      </c>
      <c r="L5573">
        <f t="shared" si="345"/>
        <v>13</v>
      </c>
      <c r="M5573">
        <f t="shared" si="348"/>
        <v>5567</v>
      </c>
      <c r="N5573">
        <f t="shared" si="347"/>
        <v>4</v>
      </c>
    </row>
    <row r="5574" spans="5:14" x14ac:dyDescent="0.25">
      <c r="E5574">
        <f t="shared" si="346"/>
        <v>1</v>
      </c>
      <c r="L5574">
        <f t="shared" si="345"/>
        <v>0</v>
      </c>
      <c r="M5574">
        <f t="shared" si="348"/>
        <v>5568</v>
      </c>
      <c r="N5574">
        <f t="shared" si="347"/>
        <v>1</v>
      </c>
    </row>
    <row r="5575" spans="5:14" x14ac:dyDescent="0.25">
      <c r="E5575">
        <f t="shared" si="346"/>
        <v>4</v>
      </c>
      <c r="L5575">
        <f t="shared" ref="L5575:L5638" si="349">MOD($I$8*M5575,$I$11)</f>
        <v>11</v>
      </c>
      <c r="M5575">
        <f t="shared" si="348"/>
        <v>5569</v>
      </c>
      <c r="N5575">
        <f t="shared" si="347"/>
        <v>9</v>
      </c>
    </row>
    <row r="5576" spans="5:14" x14ac:dyDescent="0.25">
      <c r="E5576">
        <f t="shared" ref="E5576:E5639" si="350">MOD(E5575*$C$17,$B$10)</f>
        <v>16</v>
      </c>
      <c r="L5576">
        <f t="shared" si="349"/>
        <v>22</v>
      </c>
      <c r="M5576">
        <f t="shared" si="348"/>
        <v>5570</v>
      </c>
      <c r="N5576">
        <f t="shared" ref="N5576:N5639" si="351">MOD(N5575*$J$17,$I$10)</f>
        <v>11</v>
      </c>
    </row>
    <row r="5577" spans="5:14" x14ac:dyDescent="0.25">
      <c r="E5577">
        <f t="shared" si="350"/>
        <v>29</v>
      </c>
      <c r="L5577">
        <f t="shared" si="349"/>
        <v>9</v>
      </c>
      <c r="M5577">
        <f t="shared" ref="M5577:M5640" si="352">M5576+1</f>
        <v>5571</v>
      </c>
      <c r="N5577">
        <f t="shared" si="351"/>
        <v>29</v>
      </c>
    </row>
    <row r="5578" spans="5:14" x14ac:dyDescent="0.25">
      <c r="E5578">
        <f t="shared" si="350"/>
        <v>11</v>
      </c>
      <c r="L5578">
        <f t="shared" si="349"/>
        <v>20</v>
      </c>
      <c r="M5578">
        <f t="shared" si="352"/>
        <v>5572</v>
      </c>
      <c r="N5578">
        <f t="shared" si="351"/>
        <v>16</v>
      </c>
    </row>
    <row r="5579" spans="5:14" x14ac:dyDescent="0.25">
      <c r="E5579">
        <f t="shared" si="350"/>
        <v>9</v>
      </c>
      <c r="L5579">
        <f t="shared" si="349"/>
        <v>7</v>
      </c>
      <c r="M5579">
        <f t="shared" si="352"/>
        <v>5573</v>
      </c>
      <c r="N5579">
        <f t="shared" si="351"/>
        <v>4</v>
      </c>
    </row>
    <row r="5580" spans="5:14" x14ac:dyDescent="0.25">
      <c r="E5580">
        <f t="shared" si="350"/>
        <v>1</v>
      </c>
      <c r="L5580">
        <f t="shared" si="349"/>
        <v>18</v>
      </c>
      <c r="M5580">
        <f t="shared" si="352"/>
        <v>5574</v>
      </c>
      <c r="N5580">
        <f t="shared" si="351"/>
        <v>1</v>
      </c>
    </row>
    <row r="5581" spans="5:14" x14ac:dyDescent="0.25">
      <c r="E5581">
        <f t="shared" si="350"/>
        <v>4</v>
      </c>
      <c r="L5581">
        <f t="shared" si="349"/>
        <v>5</v>
      </c>
      <c r="M5581">
        <f t="shared" si="352"/>
        <v>5575</v>
      </c>
      <c r="N5581">
        <f t="shared" si="351"/>
        <v>9</v>
      </c>
    </row>
    <row r="5582" spans="5:14" x14ac:dyDescent="0.25">
      <c r="E5582">
        <f t="shared" si="350"/>
        <v>16</v>
      </c>
      <c r="L5582">
        <f t="shared" si="349"/>
        <v>16</v>
      </c>
      <c r="M5582">
        <f t="shared" si="352"/>
        <v>5576</v>
      </c>
      <c r="N5582">
        <f t="shared" si="351"/>
        <v>11</v>
      </c>
    </row>
    <row r="5583" spans="5:14" x14ac:dyDescent="0.25">
      <c r="E5583">
        <f t="shared" si="350"/>
        <v>29</v>
      </c>
      <c r="L5583">
        <f t="shared" si="349"/>
        <v>3</v>
      </c>
      <c r="M5583">
        <f t="shared" si="352"/>
        <v>5577</v>
      </c>
      <c r="N5583">
        <f t="shared" si="351"/>
        <v>29</v>
      </c>
    </row>
    <row r="5584" spans="5:14" x14ac:dyDescent="0.25">
      <c r="E5584">
        <f t="shared" si="350"/>
        <v>11</v>
      </c>
      <c r="L5584">
        <f t="shared" si="349"/>
        <v>14</v>
      </c>
      <c r="M5584">
        <f t="shared" si="352"/>
        <v>5578</v>
      </c>
      <c r="N5584">
        <f t="shared" si="351"/>
        <v>16</v>
      </c>
    </row>
    <row r="5585" spans="5:14" x14ac:dyDescent="0.25">
      <c r="E5585">
        <f t="shared" si="350"/>
        <v>9</v>
      </c>
      <c r="L5585">
        <f t="shared" si="349"/>
        <v>1</v>
      </c>
      <c r="M5585">
        <f t="shared" si="352"/>
        <v>5579</v>
      </c>
      <c r="N5585">
        <f t="shared" si="351"/>
        <v>4</v>
      </c>
    </row>
    <row r="5586" spans="5:14" x14ac:dyDescent="0.25">
      <c r="E5586">
        <f t="shared" si="350"/>
        <v>1</v>
      </c>
      <c r="L5586">
        <f t="shared" si="349"/>
        <v>12</v>
      </c>
      <c r="M5586">
        <f t="shared" si="352"/>
        <v>5580</v>
      </c>
      <c r="N5586">
        <f t="shared" si="351"/>
        <v>1</v>
      </c>
    </row>
    <row r="5587" spans="5:14" x14ac:dyDescent="0.25">
      <c r="E5587">
        <f t="shared" si="350"/>
        <v>4</v>
      </c>
      <c r="L5587">
        <f t="shared" si="349"/>
        <v>23</v>
      </c>
      <c r="M5587">
        <f t="shared" si="352"/>
        <v>5581</v>
      </c>
      <c r="N5587">
        <f t="shared" si="351"/>
        <v>9</v>
      </c>
    </row>
    <row r="5588" spans="5:14" x14ac:dyDescent="0.25">
      <c r="E5588">
        <f t="shared" si="350"/>
        <v>16</v>
      </c>
      <c r="L5588">
        <f t="shared" si="349"/>
        <v>10</v>
      </c>
      <c r="M5588">
        <f t="shared" si="352"/>
        <v>5582</v>
      </c>
      <c r="N5588">
        <f t="shared" si="351"/>
        <v>11</v>
      </c>
    </row>
    <row r="5589" spans="5:14" x14ac:dyDescent="0.25">
      <c r="E5589">
        <f t="shared" si="350"/>
        <v>29</v>
      </c>
      <c r="L5589">
        <f t="shared" si="349"/>
        <v>21</v>
      </c>
      <c r="M5589">
        <f t="shared" si="352"/>
        <v>5583</v>
      </c>
      <c r="N5589">
        <f t="shared" si="351"/>
        <v>29</v>
      </c>
    </row>
    <row r="5590" spans="5:14" x14ac:dyDescent="0.25">
      <c r="E5590">
        <f t="shared" si="350"/>
        <v>11</v>
      </c>
      <c r="L5590">
        <f t="shared" si="349"/>
        <v>8</v>
      </c>
      <c r="M5590">
        <f t="shared" si="352"/>
        <v>5584</v>
      </c>
      <c r="N5590">
        <f t="shared" si="351"/>
        <v>16</v>
      </c>
    </row>
    <row r="5591" spans="5:14" x14ac:dyDescent="0.25">
      <c r="E5591">
        <f t="shared" si="350"/>
        <v>9</v>
      </c>
      <c r="L5591">
        <f t="shared" si="349"/>
        <v>19</v>
      </c>
      <c r="M5591">
        <f t="shared" si="352"/>
        <v>5585</v>
      </c>
      <c r="N5591">
        <f t="shared" si="351"/>
        <v>4</v>
      </c>
    </row>
    <row r="5592" spans="5:14" x14ac:dyDescent="0.25">
      <c r="E5592">
        <f t="shared" si="350"/>
        <v>1</v>
      </c>
      <c r="L5592">
        <f t="shared" si="349"/>
        <v>6</v>
      </c>
      <c r="M5592">
        <f t="shared" si="352"/>
        <v>5586</v>
      </c>
      <c r="N5592">
        <f t="shared" si="351"/>
        <v>1</v>
      </c>
    </row>
    <row r="5593" spans="5:14" x14ac:dyDescent="0.25">
      <c r="E5593">
        <f t="shared" si="350"/>
        <v>4</v>
      </c>
      <c r="L5593">
        <f t="shared" si="349"/>
        <v>17</v>
      </c>
      <c r="M5593">
        <f t="shared" si="352"/>
        <v>5587</v>
      </c>
      <c r="N5593">
        <f t="shared" si="351"/>
        <v>9</v>
      </c>
    </row>
    <row r="5594" spans="5:14" x14ac:dyDescent="0.25">
      <c r="E5594">
        <f t="shared" si="350"/>
        <v>16</v>
      </c>
      <c r="L5594">
        <f t="shared" si="349"/>
        <v>4</v>
      </c>
      <c r="M5594">
        <f t="shared" si="352"/>
        <v>5588</v>
      </c>
      <c r="N5594">
        <f t="shared" si="351"/>
        <v>11</v>
      </c>
    </row>
    <row r="5595" spans="5:14" x14ac:dyDescent="0.25">
      <c r="E5595">
        <f t="shared" si="350"/>
        <v>29</v>
      </c>
      <c r="L5595">
        <f t="shared" si="349"/>
        <v>15</v>
      </c>
      <c r="M5595">
        <f t="shared" si="352"/>
        <v>5589</v>
      </c>
      <c r="N5595">
        <f t="shared" si="351"/>
        <v>29</v>
      </c>
    </row>
    <row r="5596" spans="5:14" x14ac:dyDescent="0.25">
      <c r="E5596">
        <f t="shared" si="350"/>
        <v>11</v>
      </c>
      <c r="L5596">
        <f t="shared" si="349"/>
        <v>2</v>
      </c>
      <c r="M5596">
        <f t="shared" si="352"/>
        <v>5590</v>
      </c>
      <c r="N5596">
        <f t="shared" si="351"/>
        <v>16</v>
      </c>
    </row>
    <row r="5597" spans="5:14" x14ac:dyDescent="0.25">
      <c r="E5597">
        <f t="shared" si="350"/>
        <v>9</v>
      </c>
      <c r="L5597">
        <f t="shared" si="349"/>
        <v>13</v>
      </c>
      <c r="M5597">
        <f t="shared" si="352"/>
        <v>5591</v>
      </c>
      <c r="N5597">
        <f t="shared" si="351"/>
        <v>4</v>
      </c>
    </row>
    <row r="5598" spans="5:14" x14ac:dyDescent="0.25">
      <c r="E5598">
        <f t="shared" si="350"/>
        <v>1</v>
      </c>
      <c r="L5598">
        <f t="shared" si="349"/>
        <v>0</v>
      </c>
      <c r="M5598">
        <f t="shared" si="352"/>
        <v>5592</v>
      </c>
      <c r="N5598">
        <f t="shared" si="351"/>
        <v>1</v>
      </c>
    </row>
    <row r="5599" spans="5:14" x14ac:dyDescent="0.25">
      <c r="E5599">
        <f t="shared" si="350"/>
        <v>4</v>
      </c>
      <c r="L5599">
        <f t="shared" si="349"/>
        <v>11</v>
      </c>
      <c r="M5599">
        <f t="shared" si="352"/>
        <v>5593</v>
      </c>
      <c r="N5599">
        <f t="shared" si="351"/>
        <v>9</v>
      </c>
    </row>
    <row r="5600" spans="5:14" x14ac:dyDescent="0.25">
      <c r="E5600">
        <f t="shared" si="350"/>
        <v>16</v>
      </c>
      <c r="L5600">
        <f t="shared" si="349"/>
        <v>22</v>
      </c>
      <c r="M5600">
        <f t="shared" si="352"/>
        <v>5594</v>
      </c>
      <c r="N5600">
        <f t="shared" si="351"/>
        <v>11</v>
      </c>
    </row>
    <row r="5601" spans="5:14" x14ac:dyDescent="0.25">
      <c r="E5601">
        <f t="shared" si="350"/>
        <v>29</v>
      </c>
      <c r="L5601">
        <f t="shared" si="349"/>
        <v>9</v>
      </c>
      <c r="M5601">
        <f t="shared" si="352"/>
        <v>5595</v>
      </c>
      <c r="N5601">
        <f t="shared" si="351"/>
        <v>29</v>
      </c>
    </row>
    <row r="5602" spans="5:14" x14ac:dyDescent="0.25">
      <c r="E5602">
        <f t="shared" si="350"/>
        <v>11</v>
      </c>
      <c r="L5602">
        <f t="shared" si="349"/>
        <v>20</v>
      </c>
      <c r="M5602">
        <f t="shared" si="352"/>
        <v>5596</v>
      </c>
      <c r="N5602">
        <f t="shared" si="351"/>
        <v>16</v>
      </c>
    </row>
    <row r="5603" spans="5:14" x14ac:dyDescent="0.25">
      <c r="E5603">
        <f t="shared" si="350"/>
        <v>9</v>
      </c>
      <c r="L5603">
        <f t="shared" si="349"/>
        <v>7</v>
      </c>
      <c r="M5603">
        <f t="shared" si="352"/>
        <v>5597</v>
      </c>
      <c r="N5603">
        <f t="shared" si="351"/>
        <v>4</v>
      </c>
    </row>
    <row r="5604" spans="5:14" x14ac:dyDescent="0.25">
      <c r="E5604">
        <f t="shared" si="350"/>
        <v>1</v>
      </c>
      <c r="L5604">
        <f t="shared" si="349"/>
        <v>18</v>
      </c>
      <c r="M5604">
        <f t="shared" si="352"/>
        <v>5598</v>
      </c>
      <c r="N5604">
        <f t="shared" si="351"/>
        <v>1</v>
      </c>
    </row>
    <row r="5605" spans="5:14" x14ac:dyDescent="0.25">
      <c r="E5605">
        <f t="shared" si="350"/>
        <v>4</v>
      </c>
      <c r="L5605">
        <f t="shared" si="349"/>
        <v>5</v>
      </c>
      <c r="M5605">
        <f t="shared" si="352"/>
        <v>5599</v>
      </c>
      <c r="N5605">
        <f t="shared" si="351"/>
        <v>9</v>
      </c>
    </row>
    <row r="5606" spans="5:14" x14ac:dyDescent="0.25">
      <c r="E5606">
        <f t="shared" si="350"/>
        <v>16</v>
      </c>
      <c r="L5606">
        <f t="shared" si="349"/>
        <v>16</v>
      </c>
      <c r="M5606">
        <f t="shared" si="352"/>
        <v>5600</v>
      </c>
      <c r="N5606">
        <f t="shared" si="351"/>
        <v>11</v>
      </c>
    </row>
    <row r="5607" spans="5:14" x14ac:dyDescent="0.25">
      <c r="E5607">
        <f t="shared" si="350"/>
        <v>29</v>
      </c>
      <c r="L5607">
        <f t="shared" si="349"/>
        <v>3</v>
      </c>
      <c r="M5607">
        <f t="shared" si="352"/>
        <v>5601</v>
      </c>
      <c r="N5607">
        <f t="shared" si="351"/>
        <v>29</v>
      </c>
    </row>
    <row r="5608" spans="5:14" x14ac:dyDescent="0.25">
      <c r="E5608">
        <f t="shared" si="350"/>
        <v>11</v>
      </c>
      <c r="L5608">
        <f t="shared" si="349"/>
        <v>14</v>
      </c>
      <c r="M5608">
        <f t="shared" si="352"/>
        <v>5602</v>
      </c>
      <c r="N5608">
        <f t="shared" si="351"/>
        <v>16</v>
      </c>
    </row>
    <row r="5609" spans="5:14" x14ac:dyDescent="0.25">
      <c r="E5609">
        <f t="shared" si="350"/>
        <v>9</v>
      </c>
      <c r="L5609">
        <f t="shared" si="349"/>
        <v>1</v>
      </c>
      <c r="M5609">
        <f t="shared" si="352"/>
        <v>5603</v>
      </c>
      <c r="N5609">
        <f t="shared" si="351"/>
        <v>4</v>
      </c>
    </row>
    <row r="5610" spans="5:14" x14ac:dyDescent="0.25">
      <c r="E5610">
        <f t="shared" si="350"/>
        <v>1</v>
      </c>
      <c r="L5610">
        <f t="shared" si="349"/>
        <v>12</v>
      </c>
      <c r="M5610">
        <f t="shared" si="352"/>
        <v>5604</v>
      </c>
      <c r="N5610">
        <f t="shared" si="351"/>
        <v>1</v>
      </c>
    </row>
    <row r="5611" spans="5:14" x14ac:dyDescent="0.25">
      <c r="E5611">
        <f t="shared" si="350"/>
        <v>4</v>
      </c>
      <c r="L5611">
        <f t="shared" si="349"/>
        <v>23</v>
      </c>
      <c r="M5611">
        <f t="shared" si="352"/>
        <v>5605</v>
      </c>
      <c r="N5611">
        <f t="shared" si="351"/>
        <v>9</v>
      </c>
    </row>
    <row r="5612" spans="5:14" x14ac:dyDescent="0.25">
      <c r="E5612">
        <f t="shared" si="350"/>
        <v>16</v>
      </c>
      <c r="L5612">
        <f t="shared" si="349"/>
        <v>10</v>
      </c>
      <c r="M5612">
        <f t="shared" si="352"/>
        <v>5606</v>
      </c>
      <c r="N5612">
        <f t="shared" si="351"/>
        <v>11</v>
      </c>
    </row>
    <row r="5613" spans="5:14" x14ac:dyDescent="0.25">
      <c r="E5613">
        <f t="shared" si="350"/>
        <v>29</v>
      </c>
      <c r="L5613">
        <f t="shared" si="349"/>
        <v>21</v>
      </c>
      <c r="M5613">
        <f t="shared" si="352"/>
        <v>5607</v>
      </c>
      <c r="N5613">
        <f t="shared" si="351"/>
        <v>29</v>
      </c>
    </row>
    <row r="5614" spans="5:14" x14ac:dyDescent="0.25">
      <c r="E5614">
        <f t="shared" si="350"/>
        <v>11</v>
      </c>
      <c r="L5614">
        <f t="shared" si="349"/>
        <v>8</v>
      </c>
      <c r="M5614">
        <f t="shared" si="352"/>
        <v>5608</v>
      </c>
      <c r="N5614">
        <f t="shared" si="351"/>
        <v>16</v>
      </c>
    </row>
    <row r="5615" spans="5:14" x14ac:dyDescent="0.25">
      <c r="E5615">
        <f t="shared" si="350"/>
        <v>9</v>
      </c>
      <c r="L5615">
        <f t="shared" si="349"/>
        <v>19</v>
      </c>
      <c r="M5615">
        <f t="shared" si="352"/>
        <v>5609</v>
      </c>
      <c r="N5615">
        <f t="shared" si="351"/>
        <v>4</v>
      </c>
    </row>
    <row r="5616" spans="5:14" x14ac:dyDescent="0.25">
      <c r="E5616">
        <f t="shared" si="350"/>
        <v>1</v>
      </c>
      <c r="L5616">
        <f t="shared" si="349"/>
        <v>6</v>
      </c>
      <c r="M5616">
        <f t="shared" si="352"/>
        <v>5610</v>
      </c>
      <c r="N5616">
        <f t="shared" si="351"/>
        <v>1</v>
      </c>
    </row>
    <row r="5617" spans="5:14" x14ac:dyDescent="0.25">
      <c r="E5617">
        <f t="shared" si="350"/>
        <v>4</v>
      </c>
      <c r="L5617">
        <f t="shared" si="349"/>
        <v>17</v>
      </c>
      <c r="M5617">
        <f t="shared" si="352"/>
        <v>5611</v>
      </c>
      <c r="N5617">
        <f t="shared" si="351"/>
        <v>9</v>
      </c>
    </row>
    <row r="5618" spans="5:14" x14ac:dyDescent="0.25">
      <c r="E5618">
        <f t="shared" si="350"/>
        <v>16</v>
      </c>
      <c r="L5618">
        <f t="shared" si="349"/>
        <v>4</v>
      </c>
      <c r="M5618">
        <f t="shared" si="352"/>
        <v>5612</v>
      </c>
      <c r="N5618">
        <f t="shared" si="351"/>
        <v>11</v>
      </c>
    </row>
    <row r="5619" spans="5:14" x14ac:dyDescent="0.25">
      <c r="E5619">
        <f t="shared" si="350"/>
        <v>29</v>
      </c>
      <c r="L5619">
        <f t="shared" si="349"/>
        <v>15</v>
      </c>
      <c r="M5619">
        <f t="shared" si="352"/>
        <v>5613</v>
      </c>
      <c r="N5619">
        <f t="shared" si="351"/>
        <v>29</v>
      </c>
    </row>
    <row r="5620" spans="5:14" x14ac:dyDescent="0.25">
      <c r="E5620">
        <f t="shared" si="350"/>
        <v>11</v>
      </c>
      <c r="L5620">
        <f t="shared" si="349"/>
        <v>2</v>
      </c>
      <c r="M5620">
        <f t="shared" si="352"/>
        <v>5614</v>
      </c>
      <c r="N5620">
        <f t="shared" si="351"/>
        <v>16</v>
      </c>
    </row>
    <row r="5621" spans="5:14" x14ac:dyDescent="0.25">
      <c r="E5621">
        <f t="shared" si="350"/>
        <v>9</v>
      </c>
      <c r="L5621">
        <f t="shared" si="349"/>
        <v>13</v>
      </c>
      <c r="M5621">
        <f t="shared" si="352"/>
        <v>5615</v>
      </c>
      <c r="N5621">
        <f t="shared" si="351"/>
        <v>4</v>
      </c>
    </row>
    <row r="5622" spans="5:14" x14ac:dyDescent="0.25">
      <c r="E5622">
        <f t="shared" si="350"/>
        <v>1</v>
      </c>
      <c r="L5622">
        <f t="shared" si="349"/>
        <v>0</v>
      </c>
      <c r="M5622">
        <f t="shared" si="352"/>
        <v>5616</v>
      </c>
      <c r="N5622">
        <f t="shared" si="351"/>
        <v>1</v>
      </c>
    </row>
    <row r="5623" spans="5:14" x14ac:dyDescent="0.25">
      <c r="E5623">
        <f t="shared" si="350"/>
        <v>4</v>
      </c>
      <c r="L5623">
        <f t="shared" si="349"/>
        <v>11</v>
      </c>
      <c r="M5623">
        <f t="shared" si="352"/>
        <v>5617</v>
      </c>
      <c r="N5623">
        <f t="shared" si="351"/>
        <v>9</v>
      </c>
    </row>
    <row r="5624" spans="5:14" x14ac:dyDescent="0.25">
      <c r="E5624">
        <f t="shared" si="350"/>
        <v>16</v>
      </c>
      <c r="L5624">
        <f t="shared" si="349"/>
        <v>22</v>
      </c>
      <c r="M5624">
        <f t="shared" si="352"/>
        <v>5618</v>
      </c>
      <c r="N5624">
        <f t="shared" si="351"/>
        <v>11</v>
      </c>
    </row>
    <row r="5625" spans="5:14" x14ac:dyDescent="0.25">
      <c r="E5625">
        <f t="shared" si="350"/>
        <v>29</v>
      </c>
      <c r="L5625">
        <f t="shared" si="349"/>
        <v>9</v>
      </c>
      <c r="M5625">
        <f t="shared" si="352"/>
        <v>5619</v>
      </c>
      <c r="N5625">
        <f t="shared" si="351"/>
        <v>29</v>
      </c>
    </row>
    <row r="5626" spans="5:14" x14ac:dyDescent="0.25">
      <c r="E5626">
        <f t="shared" si="350"/>
        <v>11</v>
      </c>
      <c r="L5626">
        <f t="shared" si="349"/>
        <v>20</v>
      </c>
      <c r="M5626">
        <f t="shared" si="352"/>
        <v>5620</v>
      </c>
      <c r="N5626">
        <f t="shared" si="351"/>
        <v>16</v>
      </c>
    </row>
    <row r="5627" spans="5:14" x14ac:dyDescent="0.25">
      <c r="E5627">
        <f t="shared" si="350"/>
        <v>9</v>
      </c>
      <c r="L5627">
        <f t="shared" si="349"/>
        <v>7</v>
      </c>
      <c r="M5627">
        <f t="shared" si="352"/>
        <v>5621</v>
      </c>
      <c r="N5627">
        <f t="shared" si="351"/>
        <v>4</v>
      </c>
    </row>
    <row r="5628" spans="5:14" x14ac:dyDescent="0.25">
      <c r="E5628">
        <f t="shared" si="350"/>
        <v>1</v>
      </c>
      <c r="L5628">
        <f t="shared" si="349"/>
        <v>18</v>
      </c>
      <c r="M5628">
        <f t="shared" si="352"/>
        <v>5622</v>
      </c>
      <c r="N5628">
        <f t="shared" si="351"/>
        <v>1</v>
      </c>
    </row>
    <row r="5629" spans="5:14" x14ac:dyDescent="0.25">
      <c r="E5629">
        <f t="shared" si="350"/>
        <v>4</v>
      </c>
      <c r="L5629">
        <f t="shared" si="349"/>
        <v>5</v>
      </c>
      <c r="M5629">
        <f t="shared" si="352"/>
        <v>5623</v>
      </c>
      <c r="N5629">
        <f t="shared" si="351"/>
        <v>9</v>
      </c>
    </row>
    <row r="5630" spans="5:14" x14ac:dyDescent="0.25">
      <c r="E5630">
        <f t="shared" si="350"/>
        <v>16</v>
      </c>
      <c r="L5630">
        <f t="shared" si="349"/>
        <v>16</v>
      </c>
      <c r="M5630">
        <f t="shared" si="352"/>
        <v>5624</v>
      </c>
      <c r="N5630">
        <f t="shared" si="351"/>
        <v>11</v>
      </c>
    </row>
    <row r="5631" spans="5:14" x14ac:dyDescent="0.25">
      <c r="E5631">
        <f t="shared" si="350"/>
        <v>29</v>
      </c>
      <c r="L5631">
        <f t="shared" si="349"/>
        <v>3</v>
      </c>
      <c r="M5631">
        <f t="shared" si="352"/>
        <v>5625</v>
      </c>
      <c r="N5631">
        <f t="shared" si="351"/>
        <v>29</v>
      </c>
    </row>
    <row r="5632" spans="5:14" x14ac:dyDescent="0.25">
      <c r="E5632">
        <f t="shared" si="350"/>
        <v>11</v>
      </c>
      <c r="L5632">
        <f t="shared" si="349"/>
        <v>14</v>
      </c>
      <c r="M5632">
        <f t="shared" si="352"/>
        <v>5626</v>
      </c>
      <c r="N5632">
        <f t="shared" si="351"/>
        <v>16</v>
      </c>
    </row>
    <row r="5633" spans="5:14" x14ac:dyDescent="0.25">
      <c r="E5633">
        <f t="shared" si="350"/>
        <v>9</v>
      </c>
      <c r="L5633">
        <f t="shared" si="349"/>
        <v>1</v>
      </c>
      <c r="M5633">
        <f t="shared" si="352"/>
        <v>5627</v>
      </c>
      <c r="N5633">
        <f t="shared" si="351"/>
        <v>4</v>
      </c>
    </row>
    <row r="5634" spans="5:14" x14ac:dyDescent="0.25">
      <c r="E5634">
        <f t="shared" si="350"/>
        <v>1</v>
      </c>
      <c r="L5634">
        <f t="shared" si="349"/>
        <v>12</v>
      </c>
      <c r="M5634">
        <f t="shared" si="352"/>
        <v>5628</v>
      </c>
      <c r="N5634">
        <f t="shared" si="351"/>
        <v>1</v>
      </c>
    </row>
    <row r="5635" spans="5:14" x14ac:dyDescent="0.25">
      <c r="E5635">
        <f t="shared" si="350"/>
        <v>4</v>
      </c>
      <c r="L5635">
        <f t="shared" si="349"/>
        <v>23</v>
      </c>
      <c r="M5635">
        <f t="shared" si="352"/>
        <v>5629</v>
      </c>
      <c r="N5635">
        <f t="shared" si="351"/>
        <v>9</v>
      </c>
    </row>
    <row r="5636" spans="5:14" x14ac:dyDescent="0.25">
      <c r="E5636">
        <f t="shared" si="350"/>
        <v>16</v>
      </c>
      <c r="L5636">
        <f t="shared" si="349"/>
        <v>10</v>
      </c>
      <c r="M5636">
        <f t="shared" si="352"/>
        <v>5630</v>
      </c>
      <c r="N5636">
        <f t="shared" si="351"/>
        <v>11</v>
      </c>
    </row>
    <row r="5637" spans="5:14" x14ac:dyDescent="0.25">
      <c r="E5637">
        <f t="shared" si="350"/>
        <v>29</v>
      </c>
      <c r="L5637">
        <f t="shared" si="349"/>
        <v>21</v>
      </c>
      <c r="M5637">
        <f t="shared" si="352"/>
        <v>5631</v>
      </c>
      <c r="N5637">
        <f t="shared" si="351"/>
        <v>29</v>
      </c>
    </row>
    <row r="5638" spans="5:14" x14ac:dyDescent="0.25">
      <c r="E5638">
        <f t="shared" si="350"/>
        <v>11</v>
      </c>
      <c r="L5638">
        <f t="shared" si="349"/>
        <v>8</v>
      </c>
      <c r="M5638">
        <f t="shared" si="352"/>
        <v>5632</v>
      </c>
      <c r="N5638">
        <f t="shared" si="351"/>
        <v>16</v>
      </c>
    </row>
    <row r="5639" spans="5:14" x14ac:dyDescent="0.25">
      <c r="E5639">
        <f t="shared" si="350"/>
        <v>9</v>
      </c>
      <c r="L5639">
        <f t="shared" ref="L5639:L5702" si="353">MOD($I$8*M5639,$I$11)</f>
        <v>19</v>
      </c>
      <c r="M5639">
        <f t="shared" si="352"/>
        <v>5633</v>
      </c>
      <c r="N5639">
        <f t="shared" si="351"/>
        <v>4</v>
      </c>
    </row>
    <row r="5640" spans="5:14" x14ac:dyDescent="0.25">
      <c r="E5640">
        <f t="shared" ref="E5640:E5703" si="354">MOD(E5639*$C$17,$B$10)</f>
        <v>1</v>
      </c>
      <c r="L5640">
        <f t="shared" si="353"/>
        <v>6</v>
      </c>
      <c r="M5640">
        <f t="shared" si="352"/>
        <v>5634</v>
      </c>
      <c r="N5640">
        <f t="shared" ref="N5640:N5703" si="355">MOD(N5639*$J$17,$I$10)</f>
        <v>1</v>
      </c>
    </row>
    <row r="5641" spans="5:14" x14ac:dyDescent="0.25">
      <c r="E5641">
        <f t="shared" si="354"/>
        <v>4</v>
      </c>
      <c r="L5641">
        <f t="shared" si="353"/>
        <v>17</v>
      </c>
      <c r="M5641">
        <f t="shared" ref="M5641:M5704" si="356">M5640+1</f>
        <v>5635</v>
      </c>
      <c r="N5641">
        <f t="shared" si="355"/>
        <v>9</v>
      </c>
    </row>
    <row r="5642" spans="5:14" x14ac:dyDescent="0.25">
      <c r="E5642">
        <f t="shared" si="354"/>
        <v>16</v>
      </c>
      <c r="L5642">
        <f t="shared" si="353"/>
        <v>4</v>
      </c>
      <c r="M5642">
        <f t="shared" si="356"/>
        <v>5636</v>
      </c>
      <c r="N5642">
        <f t="shared" si="355"/>
        <v>11</v>
      </c>
    </row>
    <row r="5643" spans="5:14" x14ac:dyDescent="0.25">
      <c r="E5643">
        <f t="shared" si="354"/>
        <v>29</v>
      </c>
      <c r="L5643">
        <f t="shared" si="353"/>
        <v>15</v>
      </c>
      <c r="M5643">
        <f t="shared" si="356"/>
        <v>5637</v>
      </c>
      <c r="N5643">
        <f t="shared" si="355"/>
        <v>29</v>
      </c>
    </row>
    <row r="5644" spans="5:14" x14ac:dyDescent="0.25">
      <c r="E5644">
        <f t="shared" si="354"/>
        <v>11</v>
      </c>
      <c r="L5644">
        <f t="shared" si="353"/>
        <v>2</v>
      </c>
      <c r="M5644">
        <f t="shared" si="356"/>
        <v>5638</v>
      </c>
      <c r="N5644">
        <f t="shared" si="355"/>
        <v>16</v>
      </c>
    </row>
    <row r="5645" spans="5:14" x14ac:dyDescent="0.25">
      <c r="E5645">
        <f t="shared" si="354"/>
        <v>9</v>
      </c>
      <c r="L5645">
        <f t="shared" si="353"/>
        <v>13</v>
      </c>
      <c r="M5645">
        <f t="shared" si="356"/>
        <v>5639</v>
      </c>
      <c r="N5645">
        <f t="shared" si="355"/>
        <v>4</v>
      </c>
    </row>
    <row r="5646" spans="5:14" x14ac:dyDescent="0.25">
      <c r="E5646">
        <f t="shared" si="354"/>
        <v>1</v>
      </c>
      <c r="L5646">
        <f t="shared" si="353"/>
        <v>0</v>
      </c>
      <c r="M5646">
        <f t="shared" si="356"/>
        <v>5640</v>
      </c>
      <c r="N5646">
        <f t="shared" si="355"/>
        <v>1</v>
      </c>
    </row>
    <row r="5647" spans="5:14" x14ac:dyDescent="0.25">
      <c r="E5647">
        <f t="shared" si="354"/>
        <v>4</v>
      </c>
      <c r="L5647">
        <f t="shared" si="353"/>
        <v>11</v>
      </c>
      <c r="M5647">
        <f t="shared" si="356"/>
        <v>5641</v>
      </c>
      <c r="N5647">
        <f t="shared" si="355"/>
        <v>9</v>
      </c>
    </row>
    <row r="5648" spans="5:14" x14ac:dyDescent="0.25">
      <c r="E5648">
        <f t="shared" si="354"/>
        <v>16</v>
      </c>
      <c r="L5648">
        <f t="shared" si="353"/>
        <v>22</v>
      </c>
      <c r="M5648">
        <f t="shared" si="356"/>
        <v>5642</v>
      </c>
      <c r="N5648">
        <f t="shared" si="355"/>
        <v>11</v>
      </c>
    </row>
    <row r="5649" spans="5:14" x14ac:dyDescent="0.25">
      <c r="E5649">
        <f t="shared" si="354"/>
        <v>29</v>
      </c>
      <c r="L5649">
        <f t="shared" si="353"/>
        <v>9</v>
      </c>
      <c r="M5649">
        <f t="shared" si="356"/>
        <v>5643</v>
      </c>
      <c r="N5649">
        <f t="shared" si="355"/>
        <v>29</v>
      </c>
    </row>
    <row r="5650" spans="5:14" x14ac:dyDescent="0.25">
      <c r="E5650">
        <f t="shared" si="354"/>
        <v>11</v>
      </c>
      <c r="L5650">
        <f t="shared" si="353"/>
        <v>20</v>
      </c>
      <c r="M5650">
        <f t="shared" si="356"/>
        <v>5644</v>
      </c>
      <c r="N5650">
        <f t="shared" si="355"/>
        <v>16</v>
      </c>
    </row>
    <row r="5651" spans="5:14" x14ac:dyDescent="0.25">
      <c r="E5651">
        <f t="shared" si="354"/>
        <v>9</v>
      </c>
      <c r="L5651">
        <f t="shared" si="353"/>
        <v>7</v>
      </c>
      <c r="M5651">
        <f t="shared" si="356"/>
        <v>5645</v>
      </c>
      <c r="N5651">
        <f t="shared" si="355"/>
        <v>4</v>
      </c>
    </row>
    <row r="5652" spans="5:14" x14ac:dyDescent="0.25">
      <c r="E5652">
        <f t="shared" si="354"/>
        <v>1</v>
      </c>
      <c r="L5652">
        <f t="shared" si="353"/>
        <v>18</v>
      </c>
      <c r="M5652">
        <f t="shared" si="356"/>
        <v>5646</v>
      </c>
      <c r="N5652">
        <f t="shared" si="355"/>
        <v>1</v>
      </c>
    </row>
    <row r="5653" spans="5:14" x14ac:dyDescent="0.25">
      <c r="E5653">
        <f t="shared" si="354"/>
        <v>4</v>
      </c>
      <c r="L5653">
        <f t="shared" si="353"/>
        <v>5</v>
      </c>
      <c r="M5653">
        <f t="shared" si="356"/>
        <v>5647</v>
      </c>
      <c r="N5653">
        <f t="shared" si="355"/>
        <v>9</v>
      </c>
    </row>
    <row r="5654" spans="5:14" x14ac:dyDescent="0.25">
      <c r="E5654">
        <f t="shared" si="354"/>
        <v>16</v>
      </c>
      <c r="L5654">
        <f t="shared" si="353"/>
        <v>16</v>
      </c>
      <c r="M5654">
        <f t="shared" si="356"/>
        <v>5648</v>
      </c>
      <c r="N5654">
        <f t="shared" si="355"/>
        <v>11</v>
      </c>
    </row>
    <row r="5655" spans="5:14" x14ac:dyDescent="0.25">
      <c r="E5655">
        <f t="shared" si="354"/>
        <v>29</v>
      </c>
      <c r="L5655">
        <f t="shared" si="353"/>
        <v>3</v>
      </c>
      <c r="M5655">
        <f t="shared" si="356"/>
        <v>5649</v>
      </c>
      <c r="N5655">
        <f t="shared" si="355"/>
        <v>29</v>
      </c>
    </row>
    <row r="5656" spans="5:14" x14ac:dyDescent="0.25">
      <c r="E5656">
        <f t="shared" si="354"/>
        <v>11</v>
      </c>
      <c r="L5656">
        <f t="shared" si="353"/>
        <v>14</v>
      </c>
      <c r="M5656">
        <f t="shared" si="356"/>
        <v>5650</v>
      </c>
      <c r="N5656">
        <f t="shared" si="355"/>
        <v>16</v>
      </c>
    </row>
    <row r="5657" spans="5:14" x14ac:dyDescent="0.25">
      <c r="E5657">
        <f t="shared" si="354"/>
        <v>9</v>
      </c>
      <c r="L5657">
        <f t="shared" si="353"/>
        <v>1</v>
      </c>
      <c r="M5657">
        <f t="shared" si="356"/>
        <v>5651</v>
      </c>
      <c r="N5657">
        <f t="shared" si="355"/>
        <v>4</v>
      </c>
    </row>
    <row r="5658" spans="5:14" x14ac:dyDescent="0.25">
      <c r="E5658">
        <f t="shared" si="354"/>
        <v>1</v>
      </c>
      <c r="L5658">
        <f t="shared" si="353"/>
        <v>12</v>
      </c>
      <c r="M5658">
        <f t="shared" si="356"/>
        <v>5652</v>
      </c>
      <c r="N5658">
        <f t="shared" si="355"/>
        <v>1</v>
      </c>
    </row>
    <row r="5659" spans="5:14" x14ac:dyDescent="0.25">
      <c r="E5659">
        <f t="shared" si="354"/>
        <v>4</v>
      </c>
      <c r="L5659">
        <f t="shared" si="353"/>
        <v>23</v>
      </c>
      <c r="M5659">
        <f t="shared" si="356"/>
        <v>5653</v>
      </c>
      <c r="N5659">
        <f t="shared" si="355"/>
        <v>9</v>
      </c>
    </row>
    <row r="5660" spans="5:14" x14ac:dyDescent="0.25">
      <c r="E5660">
        <f t="shared" si="354"/>
        <v>16</v>
      </c>
      <c r="L5660">
        <f t="shared" si="353"/>
        <v>10</v>
      </c>
      <c r="M5660">
        <f t="shared" si="356"/>
        <v>5654</v>
      </c>
      <c r="N5660">
        <f t="shared" si="355"/>
        <v>11</v>
      </c>
    </row>
    <row r="5661" spans="5:14" x14ac:dyDescent="0.25">
      <c r="E5661">
        <f t="shared" si="354"/>
        <v>29</v>
      </c>
      <c r="L5661">
        <f t="shared" si="353"/>
        <v>21</v>
      </c>
      <c r="M5661">
        <f t="shared" si="356"/>
        <v>5655</v>
      </c>
      <c r="N5661">
        <f t="shared" si="355"/>
        <v>29</v>
      </c>
    </row>
    <row r="5662" spans="5:14" x14ac:dyDescent="0.25">
      <c r="E5662">
        <f t="shared" si="354"/>
        <v>11</v>
      </c>
      <c r="L5662">
        <f t="shared" si="353"/>
        <v>8</v>
      </c>
      <c r="M5662">
        <f t="shared" si="356"/>
        <v>5656</v>
      </c>
      <c r="N5662">
        <f t="shared" si="355"/>
        <v>16</v>
      </c>
    </row>
    <row r="5663" spans="5:14" x14ac:dyDescent="0.25">
      <c r="E5663">
        <f t="shared" si="354"/>
        <v>9</v>
      </c>
      <c r="L5663">
        <f t="shared" si="353"/>
        <v>19</v>
      </c>
      <c r="M5663">
        <f t="shared" si="356"/>
        <v>5657</v>
      </c>
      <c r="N5663">
        <f t="shared" si="355"/>
        <v>4</v>
      </c>
    </row>
    <row r="5664" spans="5:14" x14ac:dyDescent="0.25">
      <c r="E5664">
        <f t="shared" si="354"/>
        <v>1</v>
      </c>
      <c r="L5664">
        <f t="shared" si="353"/>
        <v>6</v>
      </c>
      <c r="M5664">
        <f t="shared" si="356"/>
        <v>5658</v>
      </c>
      <c r="N5664">
        <f t="shared" si="355"/>
        <v>1</v>
      </c>
    </row>
    <row r="5665" spans="5:14" x14ac:dyDescent="0.25">
      <c r="E5665">
        <f t="shared" si="354"/>
        <v>4</v>
      </c>
      <c r="L5665">
        <f t="shared" si="353"/>
        <v>17</v>
      </c>
      <c r="M5665">
        <f t="shared" si="356"/>
        <v>5659</v>
      </c>
      <c r="N5665">
        <f t="shared" si="355"/>
        <v>9</v>
      </c>
    </row>
    <row r="5666" spans="5:14" x14ac:dyDescent="0.25">
      <c r="E5666">
        <f t="shared" si="354"/>
        <v>16</v>
      </c>
      <c r="L5666">
        <f t="shared" si="353"/>
        <v>4</v>
      </c>
      <c r="M5666">
        <f t="shared" si="356"/>
        <v>5660</v>
      </c>
      <c r="N5666">
        <f t="shared" si="355"/>
        <v>11</v>
      </c>
    </row>
    <row r="5667" spans="5:14" x14ac:dyDescent="0.25">
      <c r="E5667">
        <f t="shared" si="354"/>
        <v>29</v>
      </c>
      <c r="L5667">
        <f t="shared" si="353"/>
        <v>15</v>
      </c>
      <c r="M5667">
        <f t="shared" si="356"/>
        <v>5661</v>
      </c>
      <c r="N5667">
        <f t="shared" si="355"/>
        <v>29</v>
      </c>
    </row>
    <row r="5668" spans="5:14" x14ac:dyDescent="0.25">
      <c r="E5668">
        <f t="shared" si="354"/>
        <v>11</v>
      </c>
      <c r="L5668">
        <f t="shared" si="353"/>
        <v>2</v>
      </c>
      <c r="M5668">
        <f t="shared" si="356"/>
        <v>5662</v>
      </c>
      <c r="N5668">
        <f t="shared" si="355"/>
        <v>16</v>
      </c>
    </row>
    <row r="5669" spans="5:14" x14ac:dyDescent="0.25">
      <c r="E5669">
        <f t="shared" si="354"/>
        <v>9</v>
      </c>
      <c r="L5669">
        <f t="shared" si="353"/>
        <v>13</v>
      </c>
      <c r="M5669">
        <f t="shared" si="356"/>
        <v>5663</v>
      </c>
      <c r="N5669">
        <f t="shared" si="355"/>
        <v>4</v>
      </c>
    </row>
    <row r="5670" spans="5:14" x14ac:dyDescent="0.25">
      <c r="E5670">
        <f t="shared" si="354"/>
        <v>1</v>
      </c>
      <c r="L5670">
        <f t="shared" si="353"/>
        <v>0</v>
      </c>
      <c r="M5670">
        <f t="shared" si="356"/>
        <v>5664</v>
      </c>
      <c r="N5670">
        <f t="shared" si="355"/>
        <v>1</v>
      </c>
    </row>
    <row r="5671" spans="5:14" x14ac:dyDescent="0.25">
      <c r="E5671">
        <f t="shared" si="354"/>
        <v>4</v>
      </c>
      <c r="L5671">
        <f t="shared" si="353"/>
        <v>11</v>
      </c>
      <c r="M5671">
        <f t="shared" si="356"/>
        <v>5665</v>
      </c>
      <c r="N5671">
        <f t="shared" si="355"/>
        <v>9</v>
      </c>
    </row>
    <row r="5672" spans="5:14" x14ac:dyDescent="0.25">
      <c r="E5672">
        <f t="shared" si="354"/>
        <v>16</v>
      </c>
      <c r="L5672">
        <f t="shared" si="353"/>
        <v>22</v>
      </c>
      <c r="M5672">
        <f t="shared" si="356"/>
        <v>5666</v>
      </c>
      <c r="N5672">
        <f t="shared" si="355"/>
        <v>11</v>
      </c>
    </row>
    <row r="5673" spans="5:14" x14ac:dyDescent="0.25">
      <c r="E5673">
        <f t="shared" si="354"/>
        <v>29</v>
      </c>
      <c r="L5673">
        <f t="shared" si="353"/>
        <v>9</v>
      </c>
      <c r="M5673">
        <f t="shared" si="356"/>
        <v>5667</v>
      </c>
      <c r="N5673">
        <f t="shared" si="355"/>
        <v>29</v>
      </c>
    </row>
    <row r="5674" spans="5:14" x14ac:dyDescent="0.25">
      <c r="E5674">
        <f t="shared" si="354"/>
        <v>11</v>
      </c>
      <c r="L5674">
        <f t="shared" si="353"/>
        <v>20</v>
      </c>
      <c r="M5674">
        <f t="shared" si="356"/>
        <v>5668</v>
      </c>
      <c r="N5674">
        <f t="shared" si="355"/>
        <v>16</v>
      </c>
    </row>
    <row r="5675" spans="5:14" x14ac:dyDescent="0.25">
      <c r="E5675">
        <f t="shared" si="354"/>
        <v>9</v>
      </c>
      <c r="L5675">
        <f t="shared" si="353"/>
        <v>7</v>
      </c>
      <c r="M5675">
        <f t="shared" si="356"/>
        <v>5669</v>
      </c>
      <c r="N5675">
        <f t="shared" si="355"/>
        <v>4</v>
      </c>
    </row>
    <row r="5676" spans="5:14" x14ac:dyDescent="0.25">
      <c r="E5676">
        <f t="shared" si="354"/>
        <v>1</v>
      </c>
      <c r="L5676">
        <f t="shared" si="353"/>
        <v>18</v>
      </c>
      <c r="M5676">
        <f t="shared" si="356"/>
        <v>5670</v>
      </c>
      <c r="N5676">
        <f t="shared" si="355"/>
        <v>1</v>
      </c>
    </row>
    <row r="5677" spans="5:14" x14ac:dyDescent="0.25">
      <c r="E5677">
        <f t="shared" si="354"/>
        <v>4</v>
      </c>
      <c r="L5677">
        <f t="shared" si="353"/>
        <v>5</v>
      </c>
      <c r="M5677">
        <f t="shared" si="356"/>
        <v>5671</v>
      </c>
      <c r="N5677">
        <f t="shared" si="355"/>
        <v>9</v>
      </c>
    </row>
    <row r="5678" spans="5:14" x14ac:dyDescent="0.25">
      <c r="E5678">
        <f t="shared" si="354"/>
        <v>16</v>
      </c>
      <c r="L5678">
        <f t="shared" si="353"/>
        <v>16</v>
      </c>
      <c r="M5678">
        <f t="shared" si="356"/>
        <v>5672</v>
      </c>
      <c r="N5678">
        <f t="shared" si="355"/>
        <v>11</v>
      </c>
    </row>
    <row r="5679" spans="5:14" x14ac:dyDescent="0.25">
      <c r="E5679">
        <f t="shared" si="354"/>
        <v>29</v>
      </c>
      <c r="L5679">
        <f t="shared" si="353"/>
        <v>3</v>
      </c>
      <c r="M5679">
        <f t="shared" si="356"/>
        <v>5673</v>
      </c>
      <c r="N5679">
        <f t="shared" si="355"/>
        <v>29</v>
      </c>
    </row>
    <row r="5680" spans="5:14" x14ac:dyDescent="0.25">
      <c r="E5680">
        <f t="shared" si="354"/>
        <v>11</v>
      </c>
      <c r="L5680">
        <f t="shared" si="353"/>
        <v>14</v>
      </c>
      <c r="M5680">
        <f t="shared" si="356"/>
        <v>5674</v>
      </c>
      <c r="N5680">
        <f t="shared" si="355"/>
        <v>16</v>
      </c>
    </row>
    <row r="5681" spans="5:14" x14ac:dyDescent="0.25">
      <c r="E5681">
        <f t="shared" si="354"/>
        <v>9</v>
      </c>
      <c r="L5681">
        <f t="shared" si="353"/>
        <v>1</v>
      </c>
      <c r="M5681">
        <f t="shared" si="356"/>
        <v>5675</v>
      </c>
      <c r="N5681">
        <f t="shared" si="355"/>
        <v>4</v>
      </c>
    </row>
    <row r="5682" spans="5:14" x14ac:dyDescent="0.25">
      <c r="E5682">
        <f t="shared" si="354"/>
        <v>1</v>
      </c>
      <c r="L5682">
        <f t="shared" si="353"/>
        <v>12</v>
      </c>
      <c r="M5682">
        <f t="shared" si="356"/>
        <v>5676</v>
      </c>
      <c r="N5682">
        <f t="shared" si="355"/>
        <v>1</v>
      </c>
    </row>
    <row r="5683" spans="5:14" x14ac:dyDescent="0.25">
      <c r="E5683">
        <f t="shared" si="354"/>
        <v>4</v>
      </c>
      <c r="L5683">
        <f t="shared" si="353"/>
        <v>23</v>
      </c>
      <c r="M5683">
        <f t="shared" si="356"/>
        <v>5677</v>
      </c>
      <c r="N5683">
        <f t="shared" si="355"/>
        <v>9</v>
      </c>
    </row>
    <row r="5684" spans="5:14" x14ac:dyDescent="0.25">
      <c r="E5684">
        <f t="shared" si="354"/>
        <v>16</v>
      </c>
      <c r="L5684">
        <f t="shared" si="353"/>
        <v>10</v>
      </c>
      <c r="M5684">
        <f t="shared" si="356"/>
        <v>5678</v>
      </c>
      <c r="N5684">
        <f t="shared" si="355"/>
        <v>11</v>
      </c>
    </row>
    <row r="5685" spans="5:14" x14ac:dyDescent="0.25">
      <c r="E5685">
        <f t="shared" si="354"/>
        <v>29</v>
      </c>
      <c r="L5685">
        <f t="shared" si="353"/>
        <v>21</v>
      </c>
      <c r="M5685">
        <f t="shared" si="356"/>
        <v>5679</v>
      </c>
      <c r="N5685">
        <f t="shared" si="355"/>
        <v>29</v>
      </c>
    </row>
    <row r="5686" spans="5:14" x14ac:dyDescent="0.25">
      <c r="E5686">
        <f t="shared" si="354"/>
        <v>11</v>
      </c>
      <c r="L5686">
        <f t="shared" si="353"/>
        <v>8</v>
      </c>
      <c r="M5686">
        <f t="shared" si="356"/>
        <v>5680</v>
      </c>
      <c r="N5686">
        <f t="shared" si="355"/>
        <v>16</v>
      </c>
    </row>
    <row r="5687" spans="5:14" x14ac:dyDescent="0.25">
      <c r="E5687">
        <f t="shared" si="354"/>
        <v>9</v>
      </c>
      <c r="L5687">
        <f t="shared" si="353"/>
        <v>19</v>
      </c>
      <c r="M5687">
        <f t="shared" si="356"/>
        <v>5681</v>
      </c>
      <c r="N5687">
        <f t="shared" si="355"/>
        <v>4</v>
      </c>
    </row>
    <row r="5688" spans="5:14" x14ac:dyDescent="0.25">
      <c r="E5688">
        <f t="shared" si="354"/>
        <v>1</v>
      </c>
      <c r="L5688">
        <f t="shared" si="353"/>
        <v>6</v>
      </c>
      <c r="M5688">
        <f t="shared" si="356"/>
        <v>5682</v>
      </c>
      <c r="N5688">
        <f t="shared" si="355"/>
        <v>1</v>
      </c>
    </row>
    <row r="5689" spans="5:14" x14ac:dyDescent="0.25">
      <c r="E5689">
        <f t="shared" si="354"/>
        <v>4</v>
      </c>
      <c r="L5689">
        <f t="shared" si="353"/>
        <v>17</v>
      </c>
      <c r="M5689">
        <f t="shared" si="356"/>
        <v>5683</v>
      </c>
      <c r="N5689">
        <f t="shared" si="355"/>
        <v>9</v>
      </c>
    </row>
    <row r="5690" spans="5:14" x14ac:dyDescent="0.25">
      <c r="E5690">
        <f t="shared" si="354"/>
        <v>16</v>
      </c>
      <c r="L5690">
        <f t="shared" si="353"/>
        <v>4</v>
      </c>
      <c r="M5690">
        <f t="shared" si="356"/>
        <v>5684</v>
      </c>
      <c r="N5690">
        <f t="shared" si="355"/>
        <v>11</v>
      </c>
    </row>
    <row r="5691" spans="5:14" x14ac:dyDescent="0.25">
      <c r="E5691">
        <f t="shared" si="354"/>
        <v>29</v>
      </c>
      <c r="L5691">
        <f t="shared" si="353"/>
        <v>15</v>
      </c>
      <c r="M5691">
        <f t="shared" si="356"/>
        <v>5685</v>
      </c>
      <c r="N5691">
        <f t="shared" si="355"/>
        <v>29</v>
      </c>
    </row>
    <row r="5692" spans="5:14" x14ac:dyDescent="0.25">
      <c r="E5692">
        <f t="shared" si="354"/>
        <v>11</v>
      </c>
      <c r="L5692">
        <f t="shared" si="353"/>
        <v>2</v>
      </c>
      <c r="M5692">
        <f t="shared" si="356"/>
        <v>5686</v>
      </c>
      <c r="N5692">
        <f t="shared" si="355"/>
        <v>16</v>
      </c>
    </row>
    <row r="5693" spans="5:14" x14ac:dyDescent="0.25">
      <c r="E5693">
        <f t="shared" si="354"/>
        <v>9</v>
      </c>
      <c r="L5693">
        <f t="shared" si="353"/>
        <v>13</v>
      </c>
      <c r="M5693">
        <f t="shared" si="356"/>
        <v>5687</v>
      </c>
      <c r="N5693">
        <f t="shared" si="355"/>
        <v>4</v>
      </c>
    </row>
    <row r="5694" spans="5:14" x14ac:dyDescent="0.25">
      <c r="E5694">
        <f t="shared" si="354"/>
        <v>1</v>
      </c>
      <c r="L5694">
        <f t="shared" si="353"/>
        <v>0</v>
      </c>
      <c r="M5694">
        <f t="shared" si="356"/>
        <v>5688</v>
      </c>
      <c r="N5694">
        <f t="shared" si="355"/>
        <v>1</v>
      </c>
    </row>
    <row r="5695" spans="5:14" x14ac:dyDescent="0.25">
      <c r="E5695">
        <f t="shared" si="354"/>
        <v>4</v>
      </c>
      <c r="L5695">
        <f t="shared" si="353"/>
        <v>11</v>
      </c>
      <c r="M5695">
        <f t="shared" si="356"/>
        <v>5689</v>
      </c>
      <c r="N5695">
        <f t="shared" si="355"/>
        <v>9</v>
      </c>
    </row>
    <row r="5696" spans="5:14" x14ac:dyDescent="0.25">
      <c r="E5696">
        <f t="shared" si="354"/>
        <v>16</v>
      </c>
      <c r="L5696">
        <f t="shared" si="353"/>
        <v>22</v>
      </c>
      <c r="M5696">
        <f t="shared" si="356"/>
        <v>5690</v>
      </c>
      <c r="N5696">
        <f t="shared" si="355"/>
        <v>11</v>
      </c>
    </row>
    <row r="5697" spans="5:14" x14ac:dyDescent="0.25">
      <c r="E5697">
        <f t="shared" si="354"/>
        <v>29</v>
      </c>
      <c r="L5697">
        <f t="shared" si="353"/>
        <v>9</v>
      </c>
      <c r="M5697">
        <f t="shared" si="356"/>
        <v>5691</v>
      </c>
      <c r="N5697">
        <f t="shared" si="355"/>
        <v>29</v>
      </c>
    </row>
    <row r="5698" spans="5:14" x14ac:dyDescent="0.25">
      <c r="E5698">
        <f t="shared" si="354"/>
        <v>11</v>
      </c>
      <c r="L5698">
        <f t="shared" si="353"/>
        <v>20</v>
      </c>
      <c r="M5698">
        <f t="shared" si="356"/>
        <v>5692</v>
      </c>
      <c r="N5698">
        <f t="shared" si="355"/>
        <v>16</v>
      </c>
    </row>
    <row r="5699" spans="5:14" x14ac:dyDescent="0.25">
      <c r="E5699">
        <f t="shared" si="354"/>
        <v>9</v>
      </c>
      <c r="L5699">
        <f t="shared" si="353"/>
        <v>7</v>
      </c>
      <c r="M5699">
        <f t="shared" si="356"/>
        <v>5693</v>
      </c>
      <c r="N5699">
        <f t="shared" si="355"/>
        <v>4</v>
      </c>
    </row>
    <row r="5700" spans="5:14" x14ac:dyDescent="0.25">
      <c r="E5700">
        <f t="shared" si="354"/>
        <v>1</v>
      </c>
      <c r="L5700">
        <f t="shared" si="353"/>
        <v>18</v>
      </c>
      <c r="M5700">
        <f t="shared" si="356"/>
        <v>5694</v>
      </c>
      <c r="N5700">
        <f t="shared" si="355"/>
        <v>1</v>
      </c>
    </row>
    <row r="5701" spans="5:14" x14ac:dyDescent="0.25">
      <c r="E5701">
        <f t="shared" si="354"/>
        <v>4</v>
      </c>
      <c r="L5701">
        <f t="shared" si="353"/>
        <v>5</v>
      </c>
      <c r="M5701">
        <f t="shared" si="356"/>
        <v>5695</v>
      </c>
      <c r="N5701">
        <f t="shared" si="355"/>
        <v>9</v>
      </c>
    </row>
    <row r="5702" spans="5:14" x14ac:dyDescent="0.25">
      <c r="E5702">
        <f t="shared" si="354"/>
        <v>16</v>
      </c>
      <c r="L5702">
        <f t="shared" si="353"/>
        <v>16</v>
      </c>
      <c r="M5702">
        <f t="shared" si="356"/>
        <v>5696</v>
      </c>
      <c r="N5702">
        <f t="shared" si="355"/>
        <v>11</v>
      </c>
    </row>
    <row r="5703" spans="5:14" x14ac:dyDescent="0.25">
      <c r="E5703">
        <f t="shared" si="354"/>
        <v>29</v>
      </c>
      <c r="L5703">
        <f t="shared" ref="L5703:L5766" si="357">MOD($I$8*M5703,$I$11)</f>
        <v>3</v>
      </c>
      <c r="M5703">
        <f t="shared" si="356"/>
        <v>5697</v>
      </c>
      <c r="N5703">
        <f t="shared" si="355"/>
        <v>29</v>
      </c>
    </row>
    <row r="5704" spans="5:14" x14ac:dyDescent="0.25">
      <c r="E5704">
        <f t="shared" ref="E5704:E5767" si="358">MOD(E5703*$C$17,$B$10)</f>
        <v>11</v>
      </c>
      <c r="L5704">
        <f t="shared" si="357"/>
        <v>14</v>
      </c>
      <c r="M5704">
        <f t="shared" si="356"/>
        <v>5698</v>
      </c>
      <c r="N5704">
        <f t="shared" ref="N5704:N5767" si="359">MOD(N5703*$J$17,$I$10)</f>
        <v>16</v>
      </c>
    </row>
    <row r="5705" spans="5:14" x14ac:dyDescent="0.25">
      <c r="E5705">
        <f t="shared" si="358"/>
        <v>9</v>
      </c>
      <c r="L5705">
        <f t="shared" si="357"/>
        <v>1</v>
      </c>
      <c r="M5705">
        <f t="shared" ref="M5705:M5768" si="360">M5704+1</f>
        <v>5699</v>
      </c>
      <c r="N5705">
        <f t="shared" si="359"/>
        <v>4</v>
      </c>
    </row>
    <row r="5706" spans="5:14" x14ac:dyDescent="0.25">
      <c r="E5706">
        <f t="shared" si="358"/>
        <v>1</v>
      </c>
      <c r="L5706">
        <f t="shared" si="357"/>
        <v>12</v>
      </c>
      <c r="M5706">
        <f t="shared" si="360"/>
        <v>5700</v>
      </c>
      <c r="N5706">
        <f t="shared" si="359"/>
        <v>1</v>
      </c>
    </row>
    <row r="5707" spans="5:14" x14ac:dyDescent="0.25">
      <c r="E5707">
        <f t="shared" si="358"/>
        <v>4</v>
      </c>
      <c r="L5707">
        <f t="shared" si="357"/>
        <v>23</v>
      </c>
      <c r="M5707">
        <f t="shared" si="360"/>
        <v>5701</v>
      </c>
      <c r="N5707">
        <f t="shared" si="359"/>
        <v>9</v>
      </c>
    </row>
    <row r="5708" spans="5:14" x14ac:dyDescent="0.25">
      <c r="E5708">
        <f t="shared" si="358"/>
        <v>16</v>
      </c>
      <c r="L5708">
        <f t="shared" si="357"/>
        <v>10</v>
      </c>
      <c r="M5708">
        <f t="shared" si="360"/>
        <v>5702</v>
      </c>
      <c r="N5708">
        <f t="shared" si="359"/>
        <v>11</v>
      </c>
    </row>
    <row r="5709" spans="5:14" x14ac:dyDescent="0.25">
      <c r="E5709">
        <f t="shared" si="358"/>
        <v>29</v>
      </c>
      <c r="L5709">
        <f t="shared" si="357"/>
        <v>21</v>
      </c>
      <c r="M5709">
        <f t="shared" si="360"/>
        <v>5703</v>
      </c>
      <c r="N5709">
        <f t="shared" si="359"/>
        <v>29</v>
      </c>
    </row>
    <row r="5710" spans="5:14" x14ac:dyDescent="0.25">
      <c r="E5710">
        <f t="shared" si="358"/>
        <v>11</v>
      </c>
      <c r="L5710">
        <f t="shared" si="357"/>
        <v>8</v>
      </c>
      <c r="M5710">
        <f t="shared" si="360"/>
        <v>5704</v>
      </c>
      <c r="N5710">
        <f t="shared" si="359"/>
        <v>16</v>
      </c>
    </row>
    <row r="5711" spans="5:14" x14ac:dyDescent="0.25">
      <c r="E5711">
        <f t="shared" si="358"/>
        <v>9</v>
      </c>
      <c r="L5711">
        <f t="shared" si="357"/>
        <v>19</v>
      </c>
      <c r="M5711">
        <f t="shared" si="360"/>
        <v>5705</v>
      </c>
      <c r="N5711">
        <f t="shared" si="359"/>
        <v>4</v>
      </c>
    </row>
    <row r="5712" spans="5:14" x14ac:dyDescent="0.25">
      <c r="E5712">
        <f t="shared" si="358"/>
        <v>1</v>
      </c>
      <c r="L5712">
        <f t="shared" si="357"/>
        <v>6</v>
      </c>
      <c r="M5712">
        <f t="shared" si="360"/>
        <v>5706</v>
      </c>
      <c r="N5712">
        <f t="shared" si="359"/>
        <v>1</v>
      </c>
    </row>
    <row r="5713" spans="5:14" x14ac:dyDescent="0.25">
      <c r="E5713">
        <f t="shared" si="358"/>
        <v>4</v>
      </c>
      <c r="L5713">
        <f t="shared" si="357"/>
        <v>17</v>
      </c>
      <c r="M5713">
        <f t="shared" si="360"/>
        <v>5707</v>
      </c>
      <c r="N5713">
        <f t="shared" si="359"/>
        <v>9</v>
      </c>
    </row>
    <row r="5714" spans="5:14" x14ac:dyDescent="0.25">
      <c r="E5714">
        <f t="shared" si="358"/>
        <v>16</v>
      </c>
      <c r="L5714">
        <f t="shared" si="357"/>
        <v>4</v>
      </c>
      <c r="M5714">
        <f t="shared" si="360"/>
        <v>5708</v>
      </c>
      <c r="N5714">
        <f t="shared" si="359"/>
        <v>11</v>
      </c>
    </row>
    <row r="5715" spans="5:14" x14ac:dyDescent="0.25">
      <c r="E5715">
        <f t="shared" si="358"/>
        <v>29</v>
      </c>
      <c r="L5715">
        <f t="shared" si="357"/>
        <v>15</v>
      </c>
      <c r="M5715">
        <f t="shared" si="360"/>
        <v>5709</v>
      </c>
      <c r="N5715">
        <f t="shared" si="359"/>
        <v>29</v>
      </c>
    </row>
    <row r="5716" spans="5:14" x14ac:dyDescent="0.25">
      <c r="E5716">
        <f t="shared" si="358"/>
        <v>11</v>
      </c>
      <c r="L5716">
        <f t="shared" si="357"/>
        <v>2</v>
      </c>
      <c r="M5716">
        <f t="shared" si="360"/>
        <v>5710</v>
      </c>
      <c r="N5716">
        <f t="shared" si="359"/>
        <v>16</v>
      </c>
    </row>
    <row r="5717" spans="5:14" x14ac:dyDescent="0.25">
      <c r="E5717">
        <f t="shared" si="358"/>
        <v>9</v>
      </c>
      <c r="L5717">
        <f t="shared" si="357"/>
        <v>13</v>
      </c>
      <c r="M5717">
        <f t="shared" si="360"/>
        <v>5711</v>
      </c>
      <c r="N5717">
        <f t="shared" si="359"/>
        <v>4</v>
      </c>
    </row>
    <row r="5718" spans="5:14" x14ac:dyDescent="0.25">
      <c r="E5718">
        <f t="shared" si="358"/>
        <v>1</v>
      </c>
      <c r="L5718">
        <f t="shared" si="357"/>
        <v>0</v>
      </c>
      <c r="M5718">
        <f t="shared" si="360"/>
        <v>5712</v>
      </c>
      <c r="N5718">
        <f t="shared" si="359"/>
        <v>1</v>
      </c>
    </row>
    <row r="5719" spans="5:14" x14ac:dyDescent="0.25">
      <c r="E5719">
        <f t="shared" si="358"/>
        <v>4</v>
      </c>
      <c r="L5719">
        <f t="shared" si="357"/>
        <v>11</v>
      </c>
      <c r="M5719">
        <f t="shared" si="360"/>
        <v>5713</v>
      </c>
      <c r="N5719">
        <f t="shared" si="359"/>
        <v>9</v>
      </c>
    </row>
    <row r="5720" spans="5:14" x14ac:dyDescent="0.25">
      <c r="E5720">
        <f t="shared" si="358"/>
        <v>16</v>
      </c>
      <c r="L5720">
        <f t="shared" si="357"/>
        <v>22</v>
      </c>
      <c r="M5720">
        <f t="shared" si="360"/>
        <v>5714</v>
      </c>
      <c r="N5720">
        <f t="shared" si="359"/>
        <v>11</v>
      </c>
    </row>
    <row r="5721" spans="5:14" x14ac:dyDescent="0.25">
      <c r="E5721">
        <f t="shared" si="358"/>
        <v>29</v>
      </c>
      <c r="L5721">
        <f t="shared" si="357"/>
        <v>9</v>
      </c>
      <c r="M5721">
        <f t="shared" si="360"/>
        <v>5715</v>
      </c>
      <c r="N5721">
        <f t="shared" si="359"/>
        <v>29</v>
      </c>
    </row>
    <row r="5722" spans="5:14" x14ac:dyDescent="0.25">
      <c r="E5722">
        <f t="shared" si="358"/>
        <v>11</v>
      </c>
      <c r="L5722">
        <f t="shared" si="357"/>
        <v>20</v>
      </c>
      <c r="M5722">
        <f t="shared" si="360"/>
        <v>5716</v>
      </c>
      <c r="N5722">
        <f t="shared" si="359"/>
        <v>16</v>
      </c>
    </row>
    <row r="5723" spans="5:14" x14ac:dyDescent="0.25">
      <c r="E5723">
        <f t="shared" si="358"/>
        <v>9</v>
      </c>
      <c r="L5723">
        <f t="shared" si="357"/>
        <v>7</v>
      </c>
      <c r="M5723">
        <f t="shared" si="360"/>
        <v>5717</v>
      </c>
      <c r="N5723">
        <f t="shared" si="359"/>
        <v>4</v>
      </c>
    </row>
    <row r="5724" spans="5:14" x14ac:dyDescent="0.25">
      <c r="E5724">
        <f t="shared" si="358"/>
        <v>1</v>
      </c>
      <c r="L5724">
        <f t="shared" si="357"/>
        <v>18</v>
      </c>
      <c r="M5724">
        <f t="shared" si="360"/>
        <v>5718</v>
      </c>
      <c r="N5724">
        <f t="shared" si="359"/>
        <v>1</v>
      </c>
    </row>
    <row r="5725" spans="5:14" x14ac:dyDescent="0.25">
      <c r="E5725">
        <f t="shared" si="358"/>
        <v>4</v>
      </c>
      <c r="L5725">
        <f t="shared" si="357"/>
        <v>5</v>
      </c>
      <c r="M5725">
        <f t="shared" si="360"/>
        <v>5719</v>
      </c>
      <c r="N5725">
        <f t="shared" si="359"/>
        <v>9</v>
      </c>
    </row>
    <row r="5726" spans="5:14" x14ac:dyDescent="0.25">
      <c r="E5726">
        <f t="shared" si="358"/>
        <v>16</v>
      </c>
      <c r="L5726">
        <f t="shared" si="357"/>
        <v>16</v>
      </c>
      <c r="M5726">
        <f t="shared" si="360"/>
        <v>5720</v>
      </c>
      <c r="N5726">
        <f t="shared" si="359"/>
        <v>11</v>
      </c>
    </row>
    <row r="5727" spans="5:14" x14ac:dyDescent="0.25">
      <c r="E5727">
        <f t="shared" si="358"/>
        <v>29</v>
      </c>
      <c r="L5727">
        <f t="shared" si="357"/>
        <v>3</v>
      </c>
      <c r="M5727">
        <f t="shared" si="360"/>
        <v>5721</v>
      </c>
      <c r="N5727">
        <f t="shared" si="359"/>
        <v>29</v>
      </c>
    </row>
    <row r="5728" spans="5:14" x14ac:dyDescent="0.25">
      <c r="E5728">
        <f t="shared" si="358"/>
        <v>11</v>
      </c>
      <c r="L5728">
        <f t="shared" si="357"/>
        <v>14</v>
      </c>
      <c r="M5728">
        <f t="shared" si="360"/>
        <v>5722</v>
      </c>
      <c r="N5728">
        <f t="shared" si="359"/>
        <v>16</v>
      </c>
    </row>
    <row r="5729" spans="5:14" x14ac:dyDescent="0.25">
      <c r="E5729">
        <f t="shared" si="358"/>
        <v>9</v>
      </c>
      <c r="L5729">
        <f t="shared" si="357"/>
        <v>1</v>
      </c>
      <c r="M5729">
        <f t="shared" si="360"/>
        <v>5723</v>
      </c>
      <c r="N5729">
        <f t="shared" si="359"/>
        <v>4</v>
      </c>
    </row>
    <row r="5730" spans="5:14" x14ac:dyDescent="0.25">
      <c r="E5730">
        <f t="shared" si="358"/>
        <v>1</v>
      </c>
      <c r="L5730">
        <f t="shared" si="357"/>
        <v>12</v>
      </c>
      <c r="M5730">
        <f t="shared" si="360"/>
        <v>5724</v>
      </c>
      <c r="N5730">
        <f t="shared" si="359"/>
        <v>1</v>
      </c>
    </row>
    <row r="5731" spans="5:14" x14ac:dyDescent="0.25">
      <c r="E5731">
        <f t="shared" si="358"/>
        <v>4</v>
      </c>
      <c r="L5731">
        <f t="shared" si="357"/>
        <v>23</v>
      </c>
      <c r="M5731">
        <f t="shared" si="360"/>
        <v>5725</v>
      </c>
      <c r="N5731">
        <f t="shared" si="359"/>
        <v>9</v>
      </c>
    </row>
    <row r="5732" spans="5:14" x14ac:dyDescent="0.25">
      <c r="E5732">
        <f t="shared" si="358"/>
        <v>16</v>
      </c>
      <c r="L5732">
        <f t="shared" si="357"/>
        <v>10</v>
      </c>
      <c r="M5732">
        <f t="shared" si="360"/>
        <v>5726</v>
      </c>
      <c r="N5732">
        <f t="shared" si="359"/>
        <v>11</v>
      </c>
    </row>
    <row r="5733" spans="5:14" x14ac:dyDescent="0.25">
      <c r="E5733">
        <f t="shared" si="358"/>
        <v>29</v>
      </c>
      <c r="L5733">
        <f t="shared" si="357"/>
        <v>21</v>
      </c>
      <c r="M5733">
        <f t="shared" si="360"/>
        <v>5727</v>
      </c>
      <c r="N5733">
        <f t="shared" si="359"/>
        <v>29</v>
      </c>
    </row>
    <row r="5734" spans="5:14" x14ac:dyDescent="0.25">
      <c r="E5734">
        <f t="shared" si="358"/>
        <v>11</v>
      </c>
      <c r="L5734">
        <f t="shared" si="357"/>
        <v>8</v>
      </c>
      <c r="M5734">
        <f t="shared" si="360"/>
        <v>5728</v>
      </c>
      <c r="N5734">
        <f t="shared" si="359"/>
        <v>16</v>
      </c>
    </row>
    <row r="5735" spans="5:14" x14ac:dyDescent="0.25">
      <c r="E5735">
        <f t="shared" si="358"/>
        <v>9</v>
      </c>
      <c r="L5735">
        <f t="shared" si="357"/>
        <v>19</v>
      </c>
      <c r="M5735">
        <f t="shared" si="360"/>
        <v>5729</v>
      </c>
      <c r="N5735">
        <f t="shared" si="359"/>
        <v>4</v>
      </c>
    </row>
    <row r="5736" spans="5:14" x14ac:dyDescent="0.25">
      <c r="E5736">
        <f t="shared" si="358"/>
        <v>1</v>
      </c>
      <c r="L5736">
        <f t="shared" si="357"/>
        <v>6</v>
      </c>
      <c r="M5736">
        <f t="shared" si="360"/>
        <v>5730</v>
      </c>
      <c r="N5736">
        <f t="shared" si="359"/>
        <v>1</v>
      </c>
    </row>
    <row r="5737" spans="5:14" x14ac:dyDescent="0.25">
      <c r="E5737">
        <f t="shared" si="358"/>
        <v>4</v>
      </c>
      <c r="L5737">
        <f t="shared" si="357"/>
        <v>17</v>
      </c>
      <c r="M5737">
        <f t="shared" si="360"/>
        <v>5731</v>
      </c>
      <c r="N5737">
        <f t="shared" si="359"/>
        <v>9</v>
      </c>
    </row>
    <row r="5738" spans="5:14" x14ac:dyDescent="0.25">
      <c r="E5738">
        <f t="shared" si="358"/>
        <v>16</v>
      </c>
      <c r="L5738">
        <f t="shared" si="357"/>
        <v>4</v>
      </c>
      <c r="M5738">
        <f t="shared" si="360"/>
        <v>5732</v>
      </c>
      <c r="N5738">
        <f t="shared" si="359"/>
        <v>11</v>
      </c>
    </row>
    <row r="5739" spans="5:14" x14ac:dyDescent="0.25">
      <c r="E5739">
        <f t="shared" si="358"/>
        <v>29</v>
      </c>
      <c r="L5739">
        <f t="shared" si="357"/>
        <v>15</v>
      </c>
      <c r="M5739">
        <f t="shared" si="360"/>
        <v>5733</v>
      </c>
      <c r="N5739">
        <f t="shared" si="359"/>
        <v>29</v>
      </c>
    </row>
    <row r="5740" spans="5:14" x14ac:dyDescent="0.25">
      <c r="E5740">
        <f t="shared" si="358"/>
        <v>11</v>
      </c>
      <c r="L5740">
        <f t="shared" si="357"/>
        <v>2</v>
      </c>
      <c r="M5740">
        <f t="shared" si="360"/>
        <v>5734</v>
      </c>
      <c r="N5740">
        <f t="shared" si="359"/>
        <v>16</v>
      </c>
    </row>
    <row r="5741" spans="5:14" x14ac:dyDescent="0.25">
      <c r="E5741">
        <f t="shared" si="358"/>
        <v>9</v>
      </c>
      <c r="L5741">
        <f t="shared" si="357"/>
        <v>13</v>
      </c>
      <c r="M5741">
        <f t="shared" si="360"/>
        <v>5735</v>
      </c>
      <c r="N5741">
        <f t="shared" si="359"/>
        <v>4</v>
      </c>
    </row>
    <row r="5742" spans="5:14" x14ac:dyDescent="0.25">
      <c r="E5742">
        <f t="shared" si="358"/>
        <v>1</v>
      </c>
      <c r="L5742">
        <f t="shared" si="357"/>
        <v>0</v>
      </c>
      <c r="M5742">
        <f t="shared" si="360"/>
        <v>5736</v>
      </c>
      <c r="N5742">
        <f t="shared" si="359"/>
        <v>1</v>
      </c>
    </row>
    <row r="5743" spans="5:14" x14ac:dyDescent="0.25">
      <c r="E5743">
        <f t="shared" si="358"/>
        <v>4</v>
      </c>
      <c r="L5743">
        <f t="shared" si="357"/>
        <v>11</v>
      </c>
      <c r="M5743">
        <f t="shared" si="360"/>
        <v>5737</v>
      </c>
      <c r="N5743">
        <f t="shared" si="359"/>
        <v>9</v>
      </c>
    </row>
    <row r="5744" spans="5:14" x14ac:dyDescent="0.25">
      <c r="E5744">
        <f t="shared" si="358"/>
        <v>16</v>
      </c>
      <c r="L5744">
        <f t="shared" si="357"/>
        <v>22</v>
      </c>
      <c r="M5744">
        <f t="shared" si="360"/>
        <v>5738</v>
      </c>
      <c r="N5744">
        <f t="shared" si="359"/>
        <v>11</v>
      </c>
    </row>
    <row r="5745" spans="5:14" x14ac:dyDescent="0.25">
      <c r="E5745">
        <f t="shared" si="358"/>
        <v>29</v>
      </c>
      <c r="L5745">
        <f t="shared" si="357"/>
        <v>9</v>
      </c>
      <c r="M5745">
        <f t="shared" si="360"/>
        <v>5739</v>
      </c>
      <c r="N5745">
        <f t="shared" si="359"/>
        <v>29</v>
      </c>
    </row>
    <row r="5746" spans="5:14" x14ac:dyDescent="0.25">
      <c r="E5746">
        <f t="shared" si="358"/>
        <v>11</v>
      </c>
      <c r="L5746">
        <f t="shared" si="357"/>
        <v>20</v>
      </c>
      <c r="M5746">
        <f t="shared" si="360"/>
        <v>5740</v>
      </c>
      <c r="N5746">
        <f t="shared" si="359"/>
        <v>16</v>
      </c>
    </row>
    <row r="5747" spans="5:14" x14ac:dyDescent="0.25">
      <c r="E5747">
        <f t="shared" si="358"/>
        <v>9</v>
      </c>
      <c r="L5747">
        <f t="shared" si="357"/>
        <v>7</v>
      </c>
      <c r="M5747">
        <f t="shared" si="360"/>
        <v>5741</v>
      </c>
      <c r="N5747">
        <f t="shared" si="359"/>
        <v>4</v>
      </c>
    </row>
    <row r="5748" spans="5:14" x14ac:dyDescent="0.25">
      <c r="E5748">
        <f t="shared" si="358"/>
        <v>1</v>
      </c>
      <c r="L5748">
        <f t="shared" si="357"/>
        <v>18</v>
      </c>
      <c r="M5748">
        <f t="shared" si="360"/>
        <v>5742</v>
      </c>
      <c r="N5748">
        <f t="shared" si="359"/>
        <v>1</v>
      </c>
    </row>
    <row r="5749" spans="5:14" x14ac:dyDescent="0.25">
      <c r="E5749">
        <f t="shared" si="358"/>
        <v>4</v>
      </c>
      <c r="L5749">
        <f t="shared" si="357"/>
        <v>5</v>
      </c>
      <c r="M5749">
        <f t="shared" si="360"/>
        <v>5743</v>
      </c>
      <c r="N5749">
        <f t="shared" si="359"/>
        <v>9</v>
      </c>
    </row>
    <row r="5750" spans="5:14" x14ac:dyDescent="0.25">
      <c r="E5750">
        <f t="shared" si="358"/>
        <v>16</v>
      </c>
      <c r="L5750">
        <f t="shared" si="357"/>
        <v>16</v>
      </c>
      <c r="M5750">
        <f t="shared" si="360"/>
        <v>5744</v>
      </c>
      <c r="N5750">
        <f t="shared" si="359"/>
        <v>11</v>
      </c>
    </row>
    <row r="5751" spans="5:14" x14ac:dyDescent="0.25">
      <c r="E5751">
        <f t="shared" si="358"/>
        <v>29</v>
      </c>
      <c r="L5751">
        <f t="shared" si="357"/>
        <v>3</v>
      </c>
      <c r="M5751">
        <f t="shared" si="360"/>
        <v>5745</v>
      </c>
      <c r="N5751">
        <f t="shared" si="359"/>
        <v>29</v>
      </c>
    </row>
    <row r="5752" spans="5:14" x14ac:dyDescent="0.25">
      <c r="E5752">
        <f t="shared" si="358"/>
        <v>11</v>
      </c>
      <c r="L5752">
        <f t="shared" si="357"/>
        <v>14</v>
      </c>
      <c r="M5752">
        <f t="shared" si="360"/>
        <v>5746</v>
      </c>
      <c r="N5752">
        <f t="shared" si="359"/>
        <v>16</v>
      </c>
    </row>
    <row r="5753" spans="5:14" x14ac:dyDescent="0.25">
      <c r="E5753">
        <f t="shared" si="358"/>
        <v>9</v>
      </c>
      <c r="L5753">
        <f t="shared" si="357"/>
        <v>1</v>
      </c>
      <c r="M5753">
        <f t="shared" si="360"/>
        <v>5747</v>
      </c>
      <c r="N5753">
        <f t="shared" si="359"/>
        <v>4</v>
      </c>
    </row>
    <row r="5754" spans="5:14" x14ac:dyDescent="0.25">
      <c r="E5754">
        <f t="shared" si="358"/>
        <v>1</v>
      </c>
      <c r="L5754">
        <f t="shared" si="357"/>
        <v>12</v>
      </c>
      <c r="M5754">
        <f t="shared" si="360"/>
        <v>5748</v>
      </c>
      <c r="N5754">
        <f t="shared" si="359"/>
        <v>1</v>
      </c>
    </row>
    <row r="5755" spans="5:14" x14ac:dyDescent="0.25">
      <c r="E5755">
        <f t="shared" si="358"/>
        <v>4</v>
      </c>
      <c r="L5755">
        <f t="shared" si="357"/>
        <v>23</v>
      </c>
      <c r="M5755">
        <f t="shared" si="360"/>
        <v>5749</v>
      </c>
      <c r="N5755">
        <f t="shared" si="359"/>
        <v>9</v>
      </c>
    </row>
    <row r="5756" spans="5:14" x14ac:dyDescent="0.25">
      <c r="E5756">
        <f t="shared" si="358"/>
        <v>16</v>
      </c>
      <c r="L5756">
        <f t="shared" si="357"/>
        <v>10</v>
      </c>
      <c r="M5756">
        <f t="shared" si="360"/>
        <v>5750</v>
      </c>
      <c r="N5756">
        <f t="shared" si="359"/>
        <v>11</v>
      </c>
    </row>
    <row r="5757" spans="5:14" x14ac:dyDescent="0.25">
      <c r="E5757">
        <f t="shared" si="358"/>
        <v>29</v>
      </c>
      <c r="L5757">
        <f t="shared" si="357"/>
        <v>21</v>
      </c>
      <c r="M5757">
        <f t="shared" si="360"/>
        <v>5751</v>
      </c>
      <c r="N5757">
        <f t="shared" si="359"/>
        <v>29</v>
      </c>
    </row>
    <row r="5758" spans="5:14" x14ac:dyDescent="0.25">
      <c r="E5758">
        <f t="shared" si="358"/>
        <v>11</v>
      </c>
      <c r="L5758">
        <f t="shared" si="357"/>
        <v>8</v>
      </c>
      <c r="M5758">
        <f t="shared" si="360"/>
        <v>5752</v>
      </c>
      <c r="N5758">
        <f t="shared" si="359"/>
        <v>16</v>
      </c>
    </row>
    <row r="5759" spans="5:14" x14ac:dyDescent="0.25">
      <c r="E5759">
        <f t="shared" si="358"/>
        <v>9</v>
      </c>
      <c r="L5759">
        <f t="shared" si="357"/>
        <v>19</v>
      </c>
      <c r="M5759">
        <f t="shared" si="360"/>
        <v>5753</v>
      </c>
      <c r="N5759">
        <f t="shared" si="359"/>
        <v>4</v>
      </c>
    </row>
    <row r="5760" spans="5:14" x14ac:dyDescent="0.25">
      <c r="E5760">
        <f t="shared" si="358"/>
        <v>1</v>
      </c>
      <c r="L5760">
        <f t="shared" si="357"/>
        <v>6</v>
      </c>
      <c r="M5760">
        <f t="shared" si="360"/>
        <v>5754</v>
      </c>
      <c r="N5760">
        <f t="shared" si="359"/>
        <v>1</v>
      </c>
    </row>
    <row r="5761" spans="5:14" x14ac:dyDescent="0.25">
      <c r="E5761">
        <f t="shared" si="358"/>
        <v>4</v>
      </c>
      <c r="L5761">
        <f t="shared" si="357"/>
        <v>17</v>
      </c>
      <c r="M5761">
        <f t="shared" si="360"/>
        <v>5755</v>
      </c>
      <c r="N5761">
        <f t="shared" si="359"/>
        <v>9</v>
      </c>
    </row>
    <row r="5762" spans="5:14" x14ac:dyDescent="0.25">
      <c r="E5762">
        <f t="shared" si="358"/>
        <v>16</v>
      </c>
      <c r="L5762">
        <f t="shared" si="357"/>
        <v>4</v>
      </c>
      <c r="M5762">
        <f t="shared" si="360"/>
        <v>5756</v>
      </c>
      <c r="N5762">
        <f t="shared" si="359"/>
        <v>11</v>
      </c>
    </row>
    <row r="5763" spans="5:14" x14ac:dyDescent="0.25">
      <c r="E5763">
        <f t="shared" si="358"/>
        <v>29</v>
      </c>
      <c r="L5763">
        <f t="shared" si="357"/>
        <v>15</v>
      </c>
      <c r="M5763">
        <f t="shared" si="360"/>
        <v>5757</v>
      </c>
      <c r="N5763">
        <f t="shared" si="359"/>
        <v>29</v>
      </c>
    </row>
    <row r="5764" spans="5:14" x14ac:dyDescent="0.25">
      <c r="E5764">
        <f t="shared" si="358"/>
        <v>11</v>
      </c>
      <c r="L5764">
        <f t="shared" si="357"/>
        <v>2</v>
      </c>
      <c r="M5764">
        <f t="shared" si="360"/>
        <v>5758</v>
      </c>
      <c r="N5764">
        <f t="shared" si="359"/>
        <v>16</v>
      </c>
    </row>
    <row r="5765" spans="5:14" x14ac:dyDescent="0.25">
      <c r="E5765">
        <f t="shared" si="358"/>
        <v>9</v>
      </c>
      <c r="L5765">
        <f t="shared" si="357"/>
        <v>13</v>
      </c>
      <c r="M5765">
        <f t="shared" si="360"/>
        <v>5759</v>
      </c>
      <c r="N5765">
        <f t="shared" si="359"/>
        <v>4</v>
      </c>
    </row>
    <row r="5766" spans="5:14" x14ac:dyDescent="0.25">
      <c r="E5766">
        <f t="shared" si="358"/>
        <v>1</v>
      </c>
      <c r="L5766">
        <f t="shared" si="357"/>
        <v>0</v>
      </c>
      <c r="M5766">
        <f t="shared" si="360"/>
        <v>5760</v>
      </c>
      <c r="N5766">
        <f t="shared" si="359"/>
        <v>1</v>
      </c>
    </row>
    <row r="5767" spans="5:14" x14ac:dyDescent="0.25">
      <c r="E5767">
        <f t="shared" si="358"/>
        <v>4</v>
      </c>
      <c r="L5767">
        <f t="shared" ref="L5767:L5830" si="361">MOD($I$8*M5767,$I$11)</f>
        <v>11</v>
      </c>
      <c r="M5767">
        <f t="shared" si="360"/>
        <v>5761</v>
      </c>
      <c r="N5767">
        <f t="shared" si="359"/>
        <v>9</v>
      </c>
    </row>
    <row r="5768" spans="5:14" x14ac:dyDescent="0.25">
      <c r="E5768">
        <f t="shared" ref="E5768:E5831" si="362">MOD(E5767*$C$17,$B$10)</f>
        <v>16</v>
      </c>
      <c r="L5768">
        <f t="shared" si="361"/>
        <v>22</v>
      </c>
      <c r="M5768">
        <f t="shared" si="360"/>
        <v>5762</v>
      </c>
      <c r="N5768">
        <f t="shared" ref="N5768:N5831" si="363">MOD(N5767*$J$17,$I$10)</f>
        <v>11</v>
      </c>
    </row>
    <row r="5769" spans="5:14" x14ac:dyDescent="0.25">
      <c r="E5769">
        <f t="shared" si="362"/>
        <v>29</v>
      </c>
      <c r="L5769">
        <f t="shared" si="361"/>
        <v>9</v>
      </c>
      <c r="M5769">
        <f t="shared" ref="M5769:M5832" si="364">M5768+1</f>
        <v>5763</v>
      </c>
      <c r="N5769">
        <f t="shared" si="363"/>
        <v>29</v>
      </c>
    </row>
    <row r="5770" spans="5:14" x14ac:dyDescent="0.25">
      <c r="E5770">
        <f t="shared" si="362"/>
        <v>11</v>
      </c>
      <c r="L5770">
        <f t="shared" si="361"/>
        <v>20</v>
      </c>
      <c r="M5770">
        <f t="shared" si="364"/>
        <v>5764</v>
      </c>
      <c r="N5770">
        <f t="shared" si="363"/>
        <v>16</v>
      </c>
    </row>
    <row r="5771" spans="5:14" x14ac:dyDescent="0.25">
      <c r="E5771">
        <f t="shared" si="362"/>
        <v>9</v>
      </c>
      <c r="L5771">
        <f t="shared" si="361"/>
        <v>7</v>
      </c>
      <c r="M5771">
        <f t="shared" si="364"/>
        <v>5765</v>
      </c>
      <c r="N5771">
        <f t="shared" si="363"/>
        <v>4</v>
      </c>
    </row>
    <row r="5772" spans="5:14" x14ac:dyDescent="0.25">
      <c r="E5772">
        <f t="shared" si="362"/>
        <v>1</v>
      </c>
      <c r="L5772">
        <f t="shared" si="361"/>
        <v>18</v>
      </c>
      <c r="M5772">
        <f t="shared" si="364"/>
        <v>5766</v>
      </c>
      <c r="N5772">
        <f t="shared" si="363"/>
        <v>1</v>
      </c>
    </row>
    <row r="5773" spans="5:14" x14ac:dyDescent="0.25">
      <c r="E5773">
        <f t="shared" si="362"/>
        <v>4</v>
      </c>
      <c r="L5773">
        <f t="shared" si="361"/>
        <v>5</v>
      </c>
      <c r="M5773">
        <f t="shared" si="364"/>
        <v>5767</v>
      </c>
      <c r="N5773">
        <f t="shared" si="363"/>
        <v>9</v>
      </c>
    </row>
    <row r="5774" spans="5:14" x14ac:dyDescent="0.25">
      <c r="E5774">
        <f t="shared" si="362"/>
        <v>16</v>
      </c>
      <c r="L5774">
        <f t="shared" si="361"/>
        <v>16</v>
      </c>
      <c r="M5774">
        <f t="shared" si="364"/>
        <v>5768</v>
      </c>
      <c r="N5774">
        <f t="shared" si="363"/>
        <v>11</v>
      </c>
    </row>
    <row r="5775" spans="5:14" x14ac:dyDescent="0.25">
      <c r="E5775">
        <f t="shared" si="362"/>
        <v>29</v>
      </c>
      <c r="L5775">
        <f t="shared" si="361"/>
        <v>3</v>
      </c>
      <c r="M5775">
        <f t="shared" si="364"/>
        <v>5769</v>
      </c>
      <c r="N5775">
        <f t="shared" si="363"/>
        <v>29</v>
      </c>
    </row>
    <row r="5776" spans="5:14" x14ac:dyDescent="0.25">
      <c r="E5776">
        <f t="shared" si="362"/>
        <v>11</v>
      </c>
      <c r="L5776">
        <f t="shared" si="361"/>
        <v>14</v>
      </c>
      <c r="M5776">
        <f t="shared" si="364"/>
        <v>5770</v>
      </c>
      <c r="N5776">
        <f t="shared" si="363"/>
        <v>16</v>
      </c>
    </row>
    <row r="5777" spans="5:14" x14ac:dyDescent="0.25">
      <c r="E5777">
        <f t="shared" si="362"/>
        <v>9</v>
      </c>
      <c r="L5777">
        <f t="shared" si="361"/>
        <v>1</v>
      </c>
      <c r="M5777">
        <f t="shared" si="364"/>
        <v>5771</v>
      </c>
      <c r="N5777">
        <f t="shared" si="363"/>
        <v>4</v>
      </c>
    </row>
    <row r="5778" spans="5:14" x14ac:dyDescent="0.25">
      <c r="E5778">
        <f t="shared" si="362"/>
        <v>1</v>
      </c>
      <c r="L5778">
        <f t="shared" si="361"/>
        <v>12</v>
      </c>
      <c r="M5778">
        <f t="shared" si="364"/>
        <v>5772</v>
      </c>
      <c r="N5778">
        <f t="shared" si="363"/>
        <v>1</v>
      </c>
    </row>
    <row r="5779" spans="5:14" x14ac:dyDescent="0.25">
      <c r="E5779">
        <f t="shared" si="362"/>
        <v>4</v>
      </c>
      <c r="L5779">
        <f t="shared" si="361"/>
        <v>23</v>
      </c>
      <c r="M5779">
        <f t="shared" si="364"/>
        <v>5773</v>
      </c>
      <c r="N5779">
        <f t="shared" si="363"/>
        <v>9</v>
      </c>
    </row>
    <row r="5780" spans="5:14" x14ac:dyDescent="0.25">
      <c r="E5780">
        <f t="shared" si="362"/>
        <v>16</v>
      </c>
      <c r="L5780">
        <f t="shared" si="361"/>
        <v>10</v>
      </c>
      <c r="M5780">
        <f t="shared" si="364"/>
        <v>5774</v>
      </c>
      <c r="N5780">
        <f t="shared" si="363"/>
        <v>11</v>
      </c>
    </row>
    <row r="5781" spans="5:14" x14ac:dyDescent="0.25">
      <c r="E5781">
        <f t="shared" si="362"/>
        <v>29</v>
      </c>
      <c r="L5781">
        <f t="shared" si="361"/>
        <v>21</v>
      </c>
      <c r="M5781">
        <f t="shared" si="364"/>
        <v>5775</v>
      </c>
      <c r="N5781">
        <f t="shared" si="363"/>
        <v>29</v>
      </c>
    </row>
    <row r="5782" spans="5:14" x14ac:dyDescent="0.25">
      <c r="E5782">
        <f t="shared" si="362"/>
        <v>11</v>
      </c>
      <c r="L5782">
        <f t="shared" si="361"/>
        <v>8</v>
      </c>
      <c r="M5782">
        <f t="shared" si="364"/>
        <v>5776</v>
      </c>
      <c r="N5782">
        <f t="shared" si="363"/>
        <v>16</v>
      </c>
    </row>
    <row r="5783" spans="5:14" x14ac:dyDescent="0.25">
      <c r="E5783">
        <f t="shared" si="362"/>
        <v>9</v>
      </c>
      <c r="L5783">
        <f t="shared" si="361"/>
        <v>19</v>
      </c>
      <c r="M5783">
        <f t="shared" si="364"/>
        <v>5777</v>
      </c>
      <c r="N5783">
        <f t="shared" si="363"/>
        <v>4</v>
      </c>
    </row>
    <row r="5784" spans="5:14" x14ac:dyDescent="0.25">
      <c r="E5784">
        <f t="shared" si="362"/>
        <v>1</v>
      </c>
      <c r="L5784">
        <f t="shared" si="361"/>
        <v>6</v>
      </c>
      <c r="M5784">
        <f t="shared" si="364"/>
        <v>5778</v>
      </c>
      <c r="N5784">
        <f t="shared" si="363"/>
        <v>1</v>
      </c>
    </row>
    <row r="5785" spans="5:14" x14ac:dyDescent="0.25">
      <c r="E5785">
        <f t="shared" si="362"/>
        <v>4</v>
      </c>
      <c r="L5785">
        <f t="shared" si="361"/>
        <v>17</v>
      </c>
      <c r="M5785">
        <f t="shared" si="364"/>
        <v>5779</v>
      </c>
      <c r="N5785">
        <f t="shared" si="363"/>
        <v>9</v>
      </c>
    </row>
    <row r="5786" spans="5:14" x14ac:dyDescent="0.25">
      <c r="E5786">
        <f t="shared" si="362"/>
        <v>16</v>
      </c>
      <c r="L5786">
        <f t="shared" si="361"/>
        <v>4</v>
      </c>
      <c r="M5786">
        <f t="shared" si="364"/>
        <v>5780</v>
      </c>
      <c r="N5786">
        <f t="shared" si="363"/>
        <v>11</v>
      </c>
    </row>
    <row r="5787" spans="5:14" x14ac:dyDescent="0.25">
      <c r="E5787">
        <f t="shared" si="362"/>
        <v>29</v>
      </c>
      <c r="L5787">
        <f t="shared" si="361"/>
        <v>15</v>
      </c>
      <c r="M5787">
        <f t="shared" si="364"/>
        <v>5781</v>
      </c>
      <c r="N5787">
        <f t="shared" si="363"/>
        <v>29</v>
      </c>
    </row>
    <row r="5788" spans="5:14" x14ac:dyDescent="0.25">
      <c r="E5788">
        <f t="shared" si="362"/>
        <v>11</v>
      </c>
      <c r="L5788">
        <f t="shared" si="361"/>
        <v>2</v>
      </c>
      <c r="M5788">
        <f t="shared" si="364"/>
        <v>5782</v>
      </c>
      <c r="N5788">
        <f t="shared" si="363"/>
        <v>16</v>
      </c>
    </row>
    <row r="5789" spans="5:14" x14ac:dyDescent="0.25">
      <c r="E5789">
        <f t="shared" si="362"/>
        <v>9</v>
      </c>
      <c r="L5789">
        <f t="shared" si="361"/>
        <v>13</v>
      </c>
      <c r="M5789">
        <f t="shared" si="364"/>
        <v>5783</v>
      </c>
      <c r="N5789">
        <f t="shared" si="363"/>
        <v>4</v>
      </c>
    </row>
    <row r="5790" spans="5:14" x14ac:dyDescent="0.25">
      <c r="E5790">
        <f t="shared" si="362"/>
        <v>1</v>
      </c>
      <c r="L5790">
        <f t="shared" si="361"/>
        <v>0</v>
      </c>
      <c r="M5790">
        <f t="shared" si="364"/>
        <v>5784</v>
      </c>
      <c r="N5790">
        <f t="shared" si="363"/>
        <v>1</v>
      </c>
    </row>
    <row r="5791" spans="5:14" x14ac:dyDescent="0.25">
      <c r="E5791">
        <f t="shared" si="362"/>
        <v>4</v>
      </c>
      <c r="L5791">
        <f t="shared" si="361"/>
        <v>11</v>
      </c>
      <c r="M5791">
        <f t="shared" si="364"/>
        <v>5785</v>
      </c>
      <c r="N5791">
        <f t="shared" si="363"/>
        <v>9</v>
      </c>
    </row>
    <row r="5792" spans="5:14" x14ac:dyDescent="0.25">
      <c r="E5792">
        <f t="shared" si="362"/>
        <v>16</v>
      </c>
      <c r="L5792">
        <f t="shared" si="361"/>
        <v>22</v>
      </c>
      <c r="M5792">
        <f t="shared" si="364"/>
        <v>5786</v>
      </c>
      <c r="N5792">
        <f t="shared" si="363"/>
        <v>11</v>
      </c>
    </row>
    <row r="5793" spans="5:14" x14ac:dyDescent="0.25">
      <c r="E5793">
        <f t="shared" si="362"/>
        <v>29</v>
      </c>
      <c r="L5793">
        <f t="shared" si="361"/>
        <v>9</v>
      </c>
      <c r="M5793">
        <f t="shared" si="364"/>
        <v>5787</v>
      </c>
      <c r="N5793">
        <f t="shared" si="363"/>
        <v>29</v>
      </c>
    </row>
    <row r="5794" spans="5:14" x14ac:dyDescent="0.25">
      <c r="E5794">
        <f t="shared" si="362"/>
        <v>11</v>
      </c>
      <c r="L5794">
        <f t="shared" si="361"/>
        <v>20</v>
      </c>
      <c r="M5794">
        <f t="shared" si="364"/>
        <v>5788</v>
      </c>
      <c r="N5794">
        <f t="shared" si="363"/>
        <v>16</v>
      </c>
    </row>
    <row r="5795" spans="5:14" x14ac:dyDescent="0.25">
      <c r="E5795">
        <f t="shared" si="362"/>
        <v>9</v>
      </c>
      <c r="L5795">
        <f t="shared" si="361"/>
        <v>7</v>
      </c>
      <c r="M5795">
        <f t="shared" si="364"/>
        <v>5789</v>
      </c>
      <c r="N5795">
        <f t="shared" si="363"/>
        <v>4</v>
      </c>
    </row>
    <row r="5796" spans="5:14" x14ac:dyDescent="0.25">
      <c r="E5796">
        <f t="shared" si="362"/>
        <v>1</v>
      </c>
      <c r="L5796">
        <f t="shared" si="361"/>
        <v>18</v>
      </c>
      <c r="M5796">
        <f t="shared" si="364"/>
        <v>5790</v>
      </c>
      <c r="N5796">
        <f t="shared" si="363"/>
        <v>1</v>
      </c>
    </row>
    <row r="5797" spans="5:14" x14ac:dyDescent="0.25">
      <c r="E5797">
        <f t="shared" si="362"/>
        <v>4</v>
      </c>
      <c r="L5797">
        <f t="shared" si="361"/>
        <v>5</v>
      </c>
      <c r="M5797">
        <f t="shared" si="364"/>
        <v>5791</v>
      </c>
      <c r="N5797">
        <f t="shared" si="363"/>
        <v>9</v>
      </c>
    </row>
    <row r="5798" spans="5:14" x14ac:dyDescent="0.25">
      <c r="E5798">
        <f t="shared" si="362"/>
        <v>16</v>
      </c>
      <c r="L5798">
        <f t="shared" si="361"/>
        <v>16</v>
      </c>
      <c r="M5798">
        <f t="shared" si="364"/>
        <v>5792</v>
      </c>
      <c r="N5798">
        <f t="shared" si="363"/>
        <v>11</v>
      </c>
    </row>
    <row r="5799" spans="5:14" x14ac:dyDescent="0.25">
      <c r="E5799">
        <f t="shared" si="362"/>
        <v>29</v>
      </c>
      <c r="L5799">
        <f t="shared" si="361"/>
        <v>3</v>
      </c>
      <c r="M5799">
        <f t="shared" si="364"/>
        <v>5793</v>
      </c>
      <c r="N5799">
        <f t="shared" si="363"/>
        <v>29</v>
      </c>
    </row>
    <row r="5800" spans="5:14" x14ac:dyDescent="0.25">
      <c r="E5800">
        <f t="shared" si="362"/>
        <v>11</v>
      </c>
      <c r="L5800">
        <f t="shared" si="361"/>
        <v>14</v>
      </c>
      <c r="M5800">
        <f t="shared" si="364"/>
        <v>5794</v>
      </c>
      <c r="N5800">
        <f t="shared" si="363"/>
        <v>16</v>
      </c>
    </row>
    <row r="5801" spans="5:14" x14ac:dyDescent="0.25">
      <c r="E5801">
        <f t="shared" si="362"/>
        <v>9</v>
      </c>
      <c r="L5801">
        <f t="shared" si="361"/>
        <v>1</v>
      </c>
      <c r="M5801">
        <f t="shared" si="364"/>
        <v>5795</v>
      </c>
      <c r="N5801">
        <f t="shared" si="363"/>
        <v>4</v>
      </c>
    </row>
    <row r="5802" spans="5:14" x14ac:dyDescent="0.25">
      <c r="E5802">
        <f t="shared" si="362"/>
        <v>1</v>
      </c>
      <c r="L5802">
        <f t="shared" si="361"/>
        <v>12</v>
      </c>
      <c r="M5802">
        <f t="shared" si="364"/>
        <v>5796</v>
      </c>
      <c r="N5802">
        <f t="shared" si="363"/>
        <v>1</v>
      </c>
    </row>
    <row r="5803" spans="5:14" x14ac:dyDescent="0.25">
      <c r="E5803">
        <f t="shared" si="362"/>
        <v>4</v>
      </c>
      <c r="L5803">
        <f t="shared" si="361"/>
        <v>23</v>
      </c>
      <c r="M5803">
        <f t="shared" si="364"/>
        <v>5797</v>
      </c>
      <c r="N5803">
        <f t="shared" si="363"/>
        <v>9</v>
      </c>
    </row>
    <row r="5804" spans="5:14" x14ac:dyDescent="0.25">
      <c r="E5804">
        <f t="shared" si="362"/>
        <v>16</v>
      </c>
      <c r="L5804">
        <f t="shared" si="361"/>
        <v>10</v>
      </c>
      <c r="M5804">
        <f t="shared" si="364"/>
        <v>5798</v>
      </c>
      <c r="N5804">
        <f t="shared" si="363"/>
        <v>11</v>
      </c>
    </row>
    <row r="5805" spans="5:14" x14ac:dyDescent="0.25">
      <c r="E5805">
        <f t="shared" si="362"/>
        <v>29</v>
      </c>
      <c r="L5805">
        <f t="shared" si="361"/>
        <v>21</v>
      </c>
      <c r="M5805">
        <f t="shared" si="364"/>
        <v>5799</v>
      </c>
      <c r="N5805">
        <f t="shared" si="363"/>
        <v>29</v>
      </c>
    </row>
    <row r="5806" spans="5:14" x14ac:dyDescent="0.25">
      <c r="E5806">
        <f t="shared" si="362"/>
        <v>11</v>
      </c>
      <c r="L5806">
        <f t="shared" si="361"/>
        <v>8</v>
      </c>
      <c r="M5806">
        <f t="shared" si="364"/>
        <v>5800</v>
      </c>
      <c r="N5806">
        <f t="shared" si="363"/>
        <v>16</v>
      </c>
    </row>
    <row r="5807" spans="5:14" x14ac:dyDescent="0.25">
      <c r="E5807">
        <f t="shared" si="362"/>
        <v>9</v>
      </c>
      <c r="L5807">
        <f t="shared" si="361"/>
        <v>19</v>
      </c>
      <c r="M5807">
        <f t="shared" si="364"/>
        <v>5801</v>
      </c>
      <c r="N5807">
        <f t="shared" si="363"/>
        <v>4</v>
      </c>
    </row>
    <row r="5808" spans="5:14" x14ac:dyDescent="0.25">
      <c r="E5808">
        <f t="shared" si="362"/>
        <v>1</v>
      </c>
      <c r="L5808">
        <f t="shared" si="361"/>
        <v>6</v>
      </c>
      <c r="M5808">
        <f t="shared" si="364"/>
        <v>5802</v>
      </c>
      <c r="N5808">
        <f t="shared" si="363"/>
        <v>1</v>
      </c>
    </row>
    <row r="5809" spans="5:14" x14ac:dyDescent="0.25">
      <c r="E5809">
        <f t="shared" si="362"/>
        <v>4</v>
      </c>
      <c r="L5809">
        <f t="shared" si="361"/>
        <v>17</v>
      </c>
      <c r="M5809">
        <f t="shared" si="364"/>
        <v>5803</v>
      </c>
      <c r="N5809">
        <f t="shared" si="363"/>
        <v>9</v>
      </c>
    </row>
    <row r="5810" spans="5:14" x14ac:dyDescent="0.25">
      <c r="E5810">
        <f t="shared" si="362"/>
        <v>16</v>
      </c>
      <c r="L5810">
        <f t="shared" si="361"/>
        <v>4</v>
      </c>
      <c r="M5810">
        <f t="shared" si="364"/>
        <v>5804</v>
      </c>
      <c r="N5810">
        <f t="shared" si="363"/>
        <v>11</v>
      </c>
    </row>
    <row r="5811" spans="5:14" x14ac:dyDescent="0.25">
      <c r="E5811">
        <f t="shared" si="362"/>
        <v>29</v>
      </c>
      <c r="L5811">
        <f t="shared" si="361"/>
        <v>15</v>
      </c>
      <c r="M5811">
        <f t="shared" si="364"/>
        <v>5805</v>
      </c>
      <c r="N5811">
        <f t="shared" si="363"/>
        <v>29</v>
      </c>
    </row>
    <row r="5812" spans="5:14" x14ac:dyDescent="0.25">
      <c r="E5812">
        <f t="shared" si="362"/>
        <v>11</v>
      </c>
      <c r="L5812">
        <f t="shared" si="361"/>
        <v>2</v>
      </c>
      <c r="M5812">
        <f t="shared" si="364"/>
        <v>5806</v>
      </c>
      <c r="N5812">
        <f t="shared" si="363"/>
        <v>16</v>
      </c>
    </row>
    <row r="5813" spans="5:14" x14ac:dyDescent="0.25">
      <c r="E5813">
        <f t="shared" si="362"/>
        <v>9</v>
      </c>
      <c r="L5813">
        <f t="shared" si="361"/>
        <v>13</v>
      </c>
      <c r="M5813">
        <f t="shared" si="364"/>
        <v>5807</v>
      </c>
      <c r="N5813">
        <f t="shared" si="363"/>
        <v>4</v>
      </c>
    </row>
    <row r="5814" spans="5:14" x14ac:dyDescent="0.25">
      <c r="E5814">
        <f t="shared" si="362"/>
        <v>1</v>
      </c>
      <c r="L5814">
        <f t="shared" si="361"/>
        <v>0</v>
      </c>
      <c r="M5814">
        <f t="shared" si="364"/>
        <v>5808</v>
      </c>
      <c r="N5814">
        <f t="shared" si="363"/>
        <v>1</v>
      </c>
    </row>
    <row r="5815" spans="5:14" x14ac:dyDescent="0.25">
      <c r="E5815">
        <f t="shared" si="362"/>
        <v>4</v>
      </c>
      <c r="L5815">
        <f t="shared" si="361"/>
        <v>11</v>
      </c>
      <c r="M5815">
        <f t="shared" si="364"/>
        <v>5809</v>
      </c>
      <c r="N5815">
        <f t="shared" si="363"/>
        <v>9</v>
      </c>
    </row>
    <row r="5816" spans="5:14" x14ac:dyDescent="0.25">
      <c r="E5816">
        <f t="shared" si="362"/>
        <v>16</v>
      </c>
      <c r="L5816">
        <f t="shared" si="361"/>
        <v>22</v>
      </c>
      <c r="M5816">
        <f t="shared" si="364"/>
        <v>5810</v>
      </c>
      <c r="N5816">
        <f t="shared" si="363"/>
        <v>11</v>
      </c>
    </row>
    <row r="5817" spans="5:14" x14ac:dyDescent="0.25">
      <c r="E5817">
        <f t="shared" si="362"/>
        <v>29</v>
      </c>
      <c r="L5817">
        <f t="shared" si="361"/>
        <v>9</v>
      </c>
      <c r="M5817">
        <f t="shared" si="364"/>
        <v>5811</v>
      </c>
      <c r="N5817">
        <f t="shared" si="363"/>
        <v>29</v>
      </c>
    </row>
    <row r="5818" spans="5:14" x14ac:dyDescent="0.25">
      <c r="E5818">
        <f t="shared" si="362"/>
        <v>11</v>
      </c>
      <c r="L5818">
        <f t="shared" si="361"/>
        <v>20</v>
      </c>
      <c r="M5818">
        <f t="shared" si="364"/>
        <v>5812</v>
      </c>
      <c r="N5818">
        <f t="shared" si="363"/>
        <v>16</v>
      </c>
    </row>
    <row r="5819" spans="5:14" x14ac:dyDescent="0.25">
      <c r="E5819">
        <f t="shared" si="362"/>
        <v>9</v>
      </c>
      <c r="L5819">
        <f t="shared" si="361"/>
        <v>7</v>
      </c>
      <c r="M5819">
        <f t="shared" si="364"/>
        <v>5813</v>
      </c>
      <c r="N5819">
        <f t="shared" si="363"/>
        <v>4</v>
      </c>
    </row>
    <row r="5820" spans="5:14" x14ac:dyDescent="0.25">
      <c r="E5820">
        <f t="shared" si="362"/>
        <v>1</v>
      </c>
      <c r="L5820">
        <f t="shared" si="361"/>
        <v>18</v>
      </c>
      <c r="M5820">
        <f t="shared" si="364"/>
        <v>5814</v>
      </c>
      <c r="N5820">
        <f t="shared" si="363"/>
        <v>1</v>
      </c>
    </row>
    <row r="5821" spans="5:14" x14ac:dyDescent="0.25">
      <c r="E5821">
        <f t="shared" si="362"/>
        <v>4</v>
      </c>
      <c r="L5821">
        <f t="shared" si="361"/>
        <v>5</v>
      </c>
      <c r="M5821">
        <f t="shared" si="364"/>
        <v>5815</v>
      </c>
      <c r="N5821">
        <f t="shared" si="363"/>
        <v>9</v>
      </c>
    </row>
    <row r="5822" spans="5:14" x14ac:dyDescent="0.25">
      <c r="E5822">
        <f t="shared" si="362"/>
        <v>16</v>
      </c>
      <c r="L5822">
        <f t="shared" si="361"/>
        <v>16</v>
      </c>
      <c r="M5822">
        <f t="shared" si="364"/>
        <v>5816</v>
      </c>
      <c r="N5822">
        <f t="shared" si="363"/>
        <v>11</v>
      </c>
    </row>
    <row r="5823" spans="5:14" x14ac:dyDescent="0.25">
      <c r="E5823">
        <f t="shared" si="362"/>
        <v>29</v>
      </c>
      <c r="L5823">
        <f t="shared" si="361"/>
        <v>3</v>
      </c>
      <c r="M5823">
        <f t="shared" si="364"/>
        <v>5817</v>
      </c>
      <c r="N5823">
        <f t="shared" si="363"/>
        <v>29</v>
      </c>
    </row>
    <row r="5824" spans="5:14" x14ac:dyDescent="0.25">
      <c r="E5824">
        <f t="shared" si="362"/>
        <v>11</v>
      </c>
      <c r="L5824">
        <f t="shared" si="361"/>
        <v>14</v>
      </c>
      <c r="M5824">
        <f t="shared" si="364"/>
        <v>5818</v>
      </c>
      <c r="N5824">
        <f t="shared" si="363"/>
        <v>16</v>
      </c>
    </row>
    <row r="5825" spans="5:14" x14ac:dyDescent="0.25">
      <c r="E5825">
        <f t="shared" si="362"/>
        <v>9</v>
      </c>
      <c r="L5825">
        <f t="shared" si="361"/>
        <v>1</v>
      </c>
      <c r="M5825">
        <f t="shared" si="364"/>
        <v>5819</v>
      </c>
      <c r="N5825">
        <f t="shared" si="363"/>
        <v>4</v>
      </c>
    </row>
    <row r="5826" spans="5:14" x14ac:dyDescent="0.25">
      <c r="E5826">
        <f t="shared" si="362"/>
        <v>1</v>
      </c>
      <c r="L5826">
        <f t="shared" si="361"/>
        <v>12</v>
      </c>
      <c r="M5826">
        <f t="shared" si="364"/>
        <v>5820</v>
      </c>
      <c r="N5826">
        <f t="shared" si="363"/>
        <v>1</v>
      </c>
    </row>
    <row r="5827" spans="5:14" x14ac:dyDescent="0.25">
      <c r="E5827">
        <f t="shared" si="362"/>
        <v>4</v>
      </c>
      <c r="L5827">
        <f t="shared" si="361"/>
        <v>23</v>
      </c>
      <c r="M5827">
        <f t="shared" si="364"/>
        <v>5821</v>
      </c>
      <c r="N5827">
        <f t="shared" si="363"/>
        <v>9</v>
      </c>
    </row>
    <row r="5828" spans="5:14" x14ac:dyDescent="0.25">
      <c r="E5828">
        <f t="shared" si="362"/>
        <v>16</v>
      </c>
      <c r="L5828">
        <f t="shared" si="361"/>
        <v>10</v>
      </c>
      <c r="M5828">
        <f t="shared" si="364"/>
        <v>5822</v>
      </c>
      <c r="N5828">
        <f t="shared" si="363"/>
        <v>11</v>
      </c>
    </row>
    <row r="5829" spans="5:14" x14ac:dyDescent="0.25">
      <c r="E5829">
        <f t="shared" si="362"/>
        <v>29</v>
      </c>
      <c r="L5829">
        <f t="shared" si="361"/>
        <v>21</v>
      </c>
      <c r="M5829">
        <f t="shared" si="364"/>
        <v>5823</v>
      </c>
      <c r="N5829">
        <f t="shared" si="363"/>
        <v>29</v>
      </c>
    </row>
    <row r="5830" spans="5:14" x14ac:dyDescent="0.25">
      <c r="E5830">
        <f t="shared" si="362"/>
        <v>11</v>
      </c>
      <c r="L5830">
        <f t="shared" si="361"/>
        <v>8</v>
      </c>
      <c r="M5830">
        <f t="shared" si="364"/>
        <v>5824</v>
      </c>
      <c r="N5830">
        <f t="shared" si="363"/>
        <v>16</v>
      </c>
    </row>
    <row r="5831" spans="5:14" x14ac:dyDescent="0.25">
      <c r="E5831">
        <f t="shared" si="362"/>
        <v>9</v>
      </c>
      <c r="L5831">
        <f t="shared" ref="L5831:L5894" si="365">MOD($I$8*M5831,$I$11)</f>
        <v>19</v>
      </c>
      <c r="M5831">
        <f t="shared" si="364"/>
        <v>5825</v>
      </c>
      <c r="N5831">
        <f t="shared" si="363"/>
        <v>4</v>
      </c>
    </row>
    <row r="5832" spans="5:14" x14ac:dyDescent="0.25">
      <c r="E5832">
        <f t="shared" ref="E5832:E5895" si="366">MOD(E5831*$C$17,$B$10)</f>
        <v>1</v>
      </c>
      <c r="L5832">
        <f t="shared" si="365"/>
        <v>6</v>
      </c>
      <c r="M5832">
        <f t="shared" si="364"/>
        <v>5826</v>
      </c>
      <c r="N5832">
        <f t="shared" ref="N5832:N5895" si="367">MOD(N5831*$J$17,$I$10)</f>
        <v>1</v>
      </c>
    </row>
    <row r="5833" spans="5:14" x14ac:dyDescent="0.25">
      <c r="E5833">
        <f t="shared" si="366"/>
        <v>4</v>
      </c>
      <c r="L5833">
        <f t="shared" si="365"/>
        <v>17</v>
      </c>
      <c r="M5833">
        <f t="shared" ref="M5833:M5896" si="368">M5832+1</f>
        <v>5827</v>
      </c>
      <c r="N5833">
        <f t="shared" si="367"/>
        <v>9</v>
      </c>
    </row>
    <row r="5834" spans="5:14" x14ac:dyDescent="0.25">
      <c r="E5834">
        <f t="shared" si="366"/>
        <v>16</v>
      </c>
      <c r="L5834">
        <f t="shared" si="365"/>
        <v>4</v>
      </c>
      <c r="M5834">
        <f t="shared" si="368"/>
        <v>5828</v>
      </c>
      <c r="N5834">
        <f t="shared" si="367"/>
        <v>11</v>
      </c>
    </row>
    <row r="5835" spans="5:14" x14ac:dyDescent="0.25">
      <c r="E5835">
        <f t="shared" si="366"/>
        <v>29</v>
      </c>
      <c r="L5835">
        <f t="shared" si="365"/>
        <v>15</v>
      </c>
      <c r="M5835">
        <f t="shared" si="368"/>
        <v>5829</v>
      </c>
      <c r="N5835">
        <f t="shared" si="367"/>
        <v>29</v>
      </c>
    </row>
    <row r="5836" spans="5:14" x14ac:dyDescent="0.25">
      <c r="E5836">
        <f t="shared" si="366"/>
        <v>11</v>
      </c>
      <c r="L5836">
        <f t="shared" si="365"/>
        <v>2</v>
      </c>
      <c r="M5836">
        <f t="shared" si="368"/>
        <v>5830</v>
      </c>
      <c r="N5836">
        <f t="shared" si="367"/>
        <v>16</v>
      </c>
    </row>
    <row r="5837" spans="5:14" x14ac:dyDescent="0.25">
      <c r="E5837">
        <f t="shared" si="366"/>
        <v>9</v>
      </c>
      <c r="L5837">
        <f t="shared" si="365"/>
        <v>13</v>
      </c>
      <c r="M5837">
        <f t="shared" si="368"/>
        <v>5831</v>
      </c>
      <c r="N5837">
        <f t="shared" si="367"/>
        <v>4</v>
      </c>
    </row>
    <row r="5838" spans="5:14" x14ac:dyDescent="0.25">
      <c r="E5838">
        <f t="shared" si="366"/>
        <v>1</v>
      </c>
      <c r="L5838">
        <f t="shared" si="365"/>
        <v>0</v>
      </c>
      <c r="M5838">
        <f t="shared" si="368"/>
        <v>5832</v>
      </c>
      <c r="N5838">
        <f t="shared" si="367"/>
        <v>1</v>
      </c>
    </row>
    <row r="5839" spans="5:14" x14ac:dyDescent="0.25">
      <c r="E5839">
        <f t="shared" si="366"/>
        <v>4</v>
      </c>
      <c r="L5839">
        <f t="shared" si="365"/>
        <v>11</v>
      </c>
      <c r="M5839">
        <f t="shared" si="368"/>
        <v>5833</v>
      </c>
      <c r="N5839">
        <f t="shared" si="367"/>
        <v>9</v>
      </c>
    </row>
    <row r="5840" spans="5:14" x14ac:dyDescent="0.25">
      <c r="E5840">
        <f t="shared" si="366"/>
        <v>16</v>
      </c>
      <c r="L5840">
        <f t="shared" si="365"/>
        <v>22</v>
      </c>
      <c r="M5840">
        <f t="shared" si="368"/>
        <v>5834</v>
      </c>
      <c r="N5840">
        <f t="shared" si="367"/>
        <v>11</v>
      </c>
    </row>
    <row r="5841" spans="5:14" x14ac:dyDescent="0.25">
      <c r="E5841">
        <f t="shared" si="366"/>
        <v>29</v>
      </c>
      <c r="L5841">
        <f t="shared" si="365"/>
        <v>9</v>
      </c>
      <c r="M5841">
        <f t="shared" si="368"/>
        <v>5835</v>
      </c>
      <c r="N5841">
        <f t="shared" si="367"/>
        <v>29</v>
      </c>
    </row>
    <row r="5842" spans="5:14" x14ac:dyDescent="0.25">
      <c r="E5842">
        <f t="shared" si="366"/>
        <v>11</v>
      </c>
      <c r="L5842">
        <f t="shared" si="365"/>
        <v>20</v>
      </c>
      <c r="M5842">
        <f t="shared" si="368"/>
        <v>5836</v>
      </c>
      <c r="N5842">
        <f t="shared" si="367"/>
        <v>16</v>
      </c>
    </row>
    <row r="5843" spans="5:14" x14ac:dyDescent="0.25">
      <c r="E5843">
        <f t="shared" si="366"/>
        <v>9</v>
      </c>
      <c r="L5843">
        <f t="shared" si="365"/>
        <v>7</v>
      </c>
      <c r="M5843">
        <f t="shared" si="368"/>
        <v>5837</v>
      </c>
      <c r="N5843">
        <f t="shared" si="367"/>
        <v>4</v>
      </c>
    </row>
    <row r="5844" spans="5:14" x14ac:dyDescent="0.25">
      <c r="E5844">
        <f t="shared" si="366"/>
        <v>1</v>
      </c>
      <c r="L5844">
        <f t="shared" si="365"/>
        <v>18</v>
      </c>
      <c r="M5844">
        <f t="shared" si="368"/>
        <v>5838</v>
      </c>
      <c r="N5844">
        <f t="shared" si="367"/>
        <v>1</v>
      </c>
    </row>
    <row r="5845" spans="5:14" x14ac:dyDescent="0.25">
      <c r="E5845">
        <f t="shared" si="366"/>
        <v>4</v>
      </c>
      <c r="L5845">
        <f t="shared" si="365"/>
        <v>5</v>
      </c>
      <c r="M5845">
        <f t="shared" si="368"/>
        <v>5839</v>
      </c>
      <c r="N5845">
        <f t="shared" si="367"/>
        <v>9</v>
      </c>
    </row>
    <row r="5846" spans="5:14" x14ac:dyDescent="0.25">
      <c r="E5846">
        <f t="shared" si="366"/>
        <v>16</v>
      </c>
      <c r="L5846">
        <f t="shared" si="365"/>
        <v>16</v>
      </c>
      <c r="M5846">
        <f t="shared" si="368"/>
        <v>5840</v>
      </c>
      <c r="N5846">
        <f t="shared" si="367"/>
        <v>11</v>
      </c>
    </row>
    <row r="5847" spans="5:14" x14ac:dyDescent="0.25">
      <c r="E5847">
        <f t="shared" si="366"/>
        <v>29</v>
      </c>
      <c r="L5847">
        <f t="shared" si="365"/>
        <v>3</v>
      </c>
      <c r="M5847">
        <f t="shared" si="368"/>
        <v>5841</v>
      </c>
      <c r="N5847">
        <f t="shared" si="367"/>
        <v>29</v>
      </c>
    </row>
    <row r="5848" spans="5:14" x14ac:dyDescent="0.25">
      <c r="E5848">
        <f t="shared" si="366"/>
        <v>11</v>
      </c>
      <c r="L5848">
        <f t="shared" si="365"/>
        <v>14</v>
      </c>
      <c r="M5848">
        <f t="shared" si="368"/>
        <v>5842</v>
      </c>
      <c r="N5848">
        <f t="shared" si="367"/>
        <v>16</v>
      </c>
    </row>
    <row r="5849" spans="5:14" x14ac:dyDescent="0.25">
      <c r="E5849">
        <f t="shared" si="366"/>
        <v>9</v>
      </c>
      <c r="L5849">
        <f t="shared" si="365"/>
        <v>1</v>
      </c>
      <c r="M5849">
        <f t="shared" si="368"/>
        <v>5843</v>
      </c>
      <c r="N5849">
        <f t="shared" si="367"/>
        <v>4</v>
      </c>
    </row>
    <row r="5850" spans="5:14" x14ac:dyDescent="0.25">
      <c r="E5850">
        <f t="shared" si="366"/>
        <v>1</v>
      </c>
      <c r="L5850">
        <f t="shared" si="365"/>
        <v>12</v>
      </c>
      <c r="M5850">
        <f t="shared" si="368"/>
        <v>5844</v>
      </c>
      <c r="N5850">
        <f t="shared" si="367"/>
        <v>1</v>
      </c>
    </row>
    <row r="5851" spans="5:14" x14ac:dyDescent="0.25">
      <c r="E5851">
        <f t="shared" si="366"/>
        <v>4</v>
      </c>
      <c r="L5851">
        <f t="shared" si="365"/>
        <v>23</v>
      </c>
      <c r="M5851">
        <f t="shared" si="368"/>
        <v>5845</v>
      </c>
      <c r="N5851">
        <f t="shared" si="367"/>
        <v>9</v>
      </c>
    </row>
    <row r="5852" spans="5:14" x14ac:dyDescent="0.25">
      <c r="E5852">
        <f t="shared" si="366"/>
        <v>16</v>
      </c>
      <c r="L5852">
        <f t="shared" si="365"/>
        <v>10</v>
      </c>
      <c r="M5852">
        <f t="shared" si="368"/>
        <v>5846</v>
      </c>
      <c r="N5852">
        <f t="shared" si="367"/>
        <v>11</v>
      </c>
    </row>
    <row r="5853" spans="5:14" x14ac:dyDescent="0.25">
      <c r="E5853">
        <f t="shared" si="366"/>
        <v>29</v>
      </c>
      <c r="L5853">
        <f t="shared" si="365"/>
        <v>21</v>
      </c>
      <c r="M5853">
        <f t="shared" si="368"/>
        <v>5847</v>
      </c>
      <c r="N5853">
        <f t="shared" si="367"/>
        <v>29</v>
      </c>
    </row>
    <row r="5854" spans="5:14" x14ac:dyDescent="0.25">
      <c r="E5854">
        <f t="shared" si="366"/>
        <v>11</v>
      </c>
      <c r="L5854">
        <f t="shared" si="365"/>
        <v>8</v>
      </c>
      <c r="M5854">
        <f t="shared" si="368"/>
        <v>5848</v>
      </c>
      <c r="N5854">
        <f t="shared" si="367"/>
        <v>16</v>
      </c>
    </row>
    <row r="5855" spans="5:14" x14ac:dyDescent="0.25">
      <c r="E5855">
        <f t="shared" si="366"/>
        <v>9</v>
      </c>
      <c r="L5855">
        <f t="shared" si="365"/>
        <v>19</v>
      </c>
      <c r="M5855">
        <f t="shared" si="368"/>
        <v>5849</v>
      </c>
      <c r="N5855">
        <f t="shared" si="367"/>
        <v>4</v>
      </c>
    </row>
    <row r="5856" spans="5:14" x14ac:dyDescent="0.25">
      <c r="E5856">
        <f t="shared" si="366"/>
        <v>1</v>
      </c>
      <c r="L5856">
        <f t="shared" si="365"/>
        <v>6</v>
      </c>
      <c r="M5856">
        <f t="shared" si="368"/>
        <v>5850</v>
      </c>
      <c r="N5856">
        <f t="shared" si="367"/>
        <v>1</v>
      </c>
    </row>
    <row r="5857" spans="5:14" x14ac:dyDescent="0.25">
      <c r="E5857">
        <f t="shared" si="366"/>
        <v>4</v>
      </c>
      <c r="L5857">
        <f t="shared" si="365"/>
        <v>17</v>
      </c>
      <c r="M5857">
        <f t="shared" si="368"/>
        <v>5851</v>
      </c>
      <c r="N5857">
        <f t="shared" si="367"/>
        <v>9</v>
      </c>
    </row>
    <row r="5858" spans="5:14" x14ac:dyDescent="0.25">
      <c r="E5858">
        <f t="shared" si="366"/>
        <v>16</v>
      </c>
      <c r="L5858">
        <f t="shared" si="365"/>
        <v>4</v>
      </c>
      <c r="M5858">
        <f t="shared" si="368"/>
        <v>5852</v>
      </c>
      <c r="N5858">
        <f t="shared" si="367"/>
        <v>11</v>
      </c>
    </row>
    <row r="5859" spans="5:14" x14ac:dyDescent="0.25">
      <c r="E5859">
        <f t="shared" si="366"/>
        <v>29</v>
      </c>
      <c r="L5859">
        <f t="shared" si="365"/>
        <v>15</v>
      </c>
      <c r="M5859">
        <f t="shared" si="368"/>
        <v>5853</v>
      </c>
      <c r="N5859">
        <f t="shared" si="367"/>
        <v>29</v>
      </c>
    </row>
    <row r="5860" spans="5:14" x14ac:dyDescent="0.25">
      <c r="E5860">
        <f t="shared" si="366"/>
        <v>11</v>
      </c>
      <c r="L5860">
        <f t="shared" si="365"/>
        <v>2</v>
      </c>
      <c r="M5860">
        <f t="shared" si="368"/>
        <v>5854</v>
      </c>
      <c r="N5860">
        <f t="shared" si="367"/>
        <v>16</v>
      </c>
    </row>
    <row r="5861" spans="5:14" x14ac:dyDescent="0.25">
      <c r="E5861">
        <f t="shared" si="366"/>
        <v>9</v>
      </c>
      <c r="L5861">
        <f t="shared" si="365"/>
        <v>13</v>
      </c>
      <c r="M5861">
        <f t="shared" si="368"/>
        <v>5855</v>
      </c>
      <c r="N5861">
        <f t="shared" si="367"/>
        <v>4</v>
      </c>
    </row>
    <row r="5862" spans="5:14" x14ac:dyDescent="0.25">
      <c r="E5862">
        <f t="shared" si="366"/>
        <v>1</v>
      </c>
      <c r="L5862">
        <f t="shared" si="365"/>
        <v>0</v>
      </c>
      <c r="M5862">
        <f t="shared" si="368"/>
        <v>5856</v>
      </c>
      <c r="N5862">
        <f t="shared" si="367"/>
        <v>1</v>
      </c>
    </row>
    <row r="5863" spans="5:14" x14ac:dyDescent="0.25">
      <c r="E5863">
        <f t="shared" si="366"/>
        <v>4</v>
      </c>
      <c r="L5863">
        <f t="shared" si="365"/>
        <v>11</v>
      </c>
      <c r="M5863">
        <f t="shared" si="368"/>
        <v>5857</v>
      </c>
      <c r="N5863">
        <f t="shared" si="367"/>
        <v>9</v>
      </c>
    </row>
    <row r="5864" spans="5:14" x14ac:dyDescent="0.25">
      <c r="E5864">
        <f t="shared" si="366"/>
        <v>16</v>
      </c>
      <c r="L5864">
        <f t="shared" si="365"/>
        <v>22</v>
      </c>
      <c r="M5864">
        <f t="shared" si="368"/>
        <v>5858</v>
      </c>
      <c r="N5864">
        <f t="shared" si="367"/>
        <v>11</v>
      </c>
    </row>
    <row r="5865" spans="5:14" x14ac:dyDescent="0.25">
      <c r="E5865">
        <f t="shared" si="366"/>
        <v>29</v>
      </c>
      <c r="L5865">
        <f t="shared" si="365"/>
        <v>9</v>
      </c>
      <c r="M5865">
        <f t="shared" si="368"/>
        <v>5859</v>
      </c>
      <c r="N5865">
        <f t="shared" si="367"/>
        <v>29</v>
      </c>
    </row>
    <row r="5866" spans="5:14" x14ac:dyDescent="0.25">
      <c r="E5866">
        <f t="shared" si="366"/>
        <v>11</v>
      </c>
      <c r="L5866">
        <f t="shared" si="365"/>
        <v>20</v>
      </c>
      <c r="M5866">
        <f t="shared" si="368"/>
        <v>5860</v>
      </c>
      <c r="N5866">
        <f t="shared" si="367"/>
        <v>16</v>
      </c>
    </row>
    <row r="5867" spans="5:14" x14ac:dyDescent="0.25">
      <c r="E5867">
        <f t="shared" si="366"/>
        <v>9</v>
      </c>
      <c r="L5867">
        <f t="shared" si="365"/>
        <v>7</v>
      </c>
      <c r="M5867">
        <f t="shared" si="368"/>
        <v>5861</v>
      </c>
      <c r="N5867">
        <f t="shared" si="367"/>
        <v>4</v>
      </c>
    </row>
    <row r="5868" spans="5:14" x14ac:dyDescent="0.25">
      <c r="E5868">
        <f t="shared" si="366"/>
        <v>1</v>
      </c>
      <c r="L5868">
        <f t="shared" si="365"/>
        <v>18</v>
      </c>
      <c r="M5868">
        <f t="shared" si="368"/>
        <v>5862</v>
      </c>
      <c r="N5868">
        <f t="shared" si="367"/>
        <v>1</v>
      </c>
    </row>
    <row r="5869" spans="5:14" x14ac:dyDescent="0.25">
      <c r="E5869">
        <f t="shared" si="366"/>
        <v>4</v>
      </c>
      <c r="L5869">
        <f t="shared" si="365"/>
        <v>5</v>
      </c>
      <c r="M5869">
        <f t="shared" si="368"/>
        <v>5863</v>
      </c>
      <c r="N5869">
        <f t="shared" si="367"/>
        <v>9</v>
      </c>
    </row>
    <row r="5870" spans="5:14" x14ac:dyDescent="0.25">
      <c r="E5870">
        <f t="shared" si="366"/>
        <v>16</v>
      </c>
      <c r="L5870">
        <f t="shared" si="365"/>
        <v>16</v>
      </c>
      <c r="M5870">
        <f t="shared" si="368"/>
        <v>5864</v>
      </c>
      <c r="N5870">
        <f t="shared" si="367"/>
        <v>11</v>
      </c>
    </row>
    <row r="5871" spans="5:14" x14ac:dyDescent="0.25">
      <c r="E5871">
        <f t="shared" si="366"/>
        <v>29</v>
      </c>
      <c r="L5871">
        <f t="shared" si="365"/>
        <v>3</v>
      </c>
      <c r="M5871">
        <f t="shared" si="368"/>
        <v>5865</v>
      </c>
      <c r="N5871">
        <f t="shared" si="367"/>
        <v>29</v>
      </c>
    </row>
    <row r="5872" spans="5:14" x14ac:dyDescent="0.25">
      <c r="E5872">
        <f t="shared" si="366"/>
        <v>11</v>
      </c>
      <c r="L5872">
        <f t="shared" si="365"/>
        <v>14</v>
      </c>
      <c r="M5872">
        <f t="shared" si="368"/>
        <v>5866</v>
      </c>
      <c r="N5872">
        <f t="shared" si="367"/>
        <v>16</v>
      </c>
    </row>
    <row r="5873" spans="5:14" x14ac:dyDescent="0.25">
      <c r="E5873">
        <f t="shared" si="366"/>
        <v>9</v>
      </c>
      <c r="L5873">
        <f t="shared" si="365"/>
        <v>1</v>
      </c>
      <c r="M5873">
        <f t="shared" si="368"/>
        <v>5867</v>
      </c>
      <c r="N5873">
        <f t="shared" si="367"/>
        <v>4</v>
      </c>
    </row>
    <row r="5874" spans="5:14" x14ac:dyDescent="0.25">
      <c r="E5874">
        <f t="shared" si="366"/>
        <v>1</v>
      </c>
      <c r="L5874">
        <f t="shared" si="365"/>
        <v>12</v>
      </c>
      <c r="M5874">
        <f t="shared" si="368"/>
        <v>5868</v>
      </c>
      <c r="N5874">
        <f t="shared" si="367"/>
        <v>1</v>
      </c>
    </row>
    <row r="5875" spans="5:14" x14ac:dyDescent="0.25">
      <c r="E5875">
        <f t="shared" si="366"/>
        <v>4</v>
      </c>
      <c r="L5875">
        <f t="shared" si="365"/>
        <v>23</v>
      </c>
      <c r="M5875">
        <f t="shared" si="368"/>
        <v>5869</v>
      </c>
      <c r="N5875">
        <f t="shared" si="367"/>
        <v>9</v>
      </c>
    </row>
    <row r="5876" spans="5:14" x14ac:dyDescent="0.25">
      <c r="E5876">
        <f t="shared" si="366"/>
        <v>16</v>
      </c>
      <c r="L5876">
        <f t="shared" si="365"/>
        <v>10</v>
      </c>
      <c r="M5876">
        <f t="shared" si="368"/>
        <v>5870</v>
      </c>
      <c r="N5876">
        <f t="shared" si="367"/>
        <v>11</v>
      </c>
    </row>
    <row r="5877" spans="5:14" x14ac:dyDescent="0.25">
      <c r="E5877">
        <f t="shared" si="366"/>
        <v>29</v>
      </c>
      <c r="L5877">
        <f t="shared" si="365"/>
        <v>21</v>
      </c>
      <c r="M5877">
        <f t="shared" si="368"/>
        <v>5871</v>
      </c>
      <c r="N5877">
        <f t="shared" si="367"/>
        <v>29</v>
      </c>
    </row>
    <row r="5878" spans="5:14" x14ac:dyDescent="0.25">
      <c r="E5878">
        <f t="shared" si="366"/>
        <v>11</v>
      </c>
      <c r="L5878">
        <f t="shared" si="365"/>
        <v>8</v>
      </c>
      <c r="M5878">
        <f t="shared" si="368"/>
        <v>5872</v>
      </c>
      <c r="N5878">
        <f t="shared" si="367"/>
        <v>16</v>
      </c>
    </row>
    <row r="5879" spans="5:14" x14ac:dyDescent="0.25">
      <c r="E5879">
        <f t="shared" si="366"/>
        <v>9</v>
      </c>
      <c r="L5879">
        <f t="shared" si="365"/>
        <v>19</v>
      </c>
      <c r="M5879">
        <f t="shared" si="368"/>
        <v>5873</v>
      </c>
      <c r="N5879">
        <f t="shared" si="367"/>
        <v>4</v>
      </c>
    </row>
    <row r="5880" spans="5:14" x14ac:dyDescent="0.25">
      <c r="E5880">
        <f t="shared" si="366"/>
        <v>1</v>
      </c>
      <c r="L5880">
        <f t="shared" si="365"/>
        <v>6</v>
      </c>
      <c r="M5880">
        <f t="shared" si="368"/>
        <v>5874</v>
      </c>
      <c r="N5880">
        <f t="shared" si="367"/>
        <v>1</v>
      </c>
    </row>
    <row r="5881" spans="5:14" x14ac:dyDescent="0.25">
      <c r="E5881">
        <f t="shared" si="366"/>
        <v>4</v>
      </c>
      <c r="L5881">
        <f t="shared" si="365"/>
        <v>17</v>
      </c>
      <c r="M5881">
        <f t="shared" si="368"/>
        <v>5875</v>
      </c>
      <c r="N5881">
        <f t="shared" si="367"/>
        <v>9</v>
      </c>
    </row>
    <row r="5882" spans="5:14" x14ac:dyDescent="0.25">
      <c r="E5882">
        <f t="shared" si="366"/>
        <v>16</v>
      </c>
      <c r="L5882">
        <f t="shared" si="365"/>
        <v>4</v>
      </c>
      <c r="M5882">
        <f t="shared" si="368"/>
        <v>5876</v>
      </c>
      <c r="N5882">
        <f t="shared" si="367"/>
        <v>11</v>
      </c>
    </row>
    <row r="5883" spans="5:14" x14ac:dyDescent="0.25">
      <c r="E5883">
        <f t="shared" si="366"/>
        <v>29</v>
      </c>
      <c r="L5883">
        <f t="shared" si="365"/>
        <v>15</v>
      </c>
      <c r="M5883">
        <f t="shared" si="368"/>
        <v>5877</v>
      </c>
      <c r="N5883">
        <f t="shared" si="367"/>
        <v>29</v>
      </c>
    </row>
    <row r="5884" spans="5:14" x14ac:dyDescent="0.25">
      <c r="E5884">
        <f t="shared" si="366"/>
        <v>11</v>
      </c>
      <c r="L5884">
        <f t="shared" si="365"/>
        <v>2</v>
      </c>
      <c r="M5884">
        <f t="shared" si="368"/>
        <v>5878</v>
      </c>
      <c r="N5884">
        <f t="shared" si="367"/>
        <v>16</v>
      </c>
    </row>
    <row r="5885" spans="5:14" x14ac:dyDescent="0.25">
      <c r="E5885">
        <f t="shared" si="366"/>
        <v>9</v>
      </c>
      <c r="L5885">
        <f t="shared" si="365"/>
        <v>13</v>
      </c>
      <c r="M5885">
        <f t="shared" si="368"/>
        <v>5879</v>
      </c>
      <c r="N5885">
        <f t="shared" si="367"/>
        <v>4</v>
      </c>
    </row>
    <row r="5886" spans="5:14" x14ac:dyDescent="0.25">
      <c r="E5886">
        <f t="shared" si="366"/>
        <v>1</v>
      </c>
      <c r="L5886">
        <f t="shared" si="365"/>
        <v>0</v>
      </c>
      <c r="M5886">
        <f t="shared" si="368"/>
        <v>5880</v>
      </c>
      <c r="N5886">
        <f t="shared" si="367"/>
        <v>1</v>
      </c>
    </row>
    <row r="5887" spans="5:14" x14ac:dyDescent="0.25">
      <c r="E5887">
        <f t="shared" si="366"/>
        <v>4</v>
      </c>
      <c r="L5887">
        <f t="shared" si="365"/>
        <v>11</v>
      </c>
      <c r="M5887">
        <f t="shared" si="368"/>
        <v>5881</v>
      </c>
      <c r="N5887">
        <f t="shared" si="367"/>
        <v>9</v>
      </c>
    </row>
    <row r="5888" spans="5:14" x14ac:dyDescent="0.25">
      <c r="E5888">
        <f t="shared" si="366"/>
        <v>16</v>
      </c>
      <c r="L5888">
        <f t="shared" si="365"/>
        <v>22</v>
      </c>
      <c r="M5888">
        <f t="shared" si="368"/>
        <v>5882</v>
      </c>
      <c r="N5888">
        <f t="shared" si="367"/>
        <v>11</v>
      </c>
    </row>
    <row r="5889" spans="5:14" x14ac:dyDescent="0.25">
      <c r="E5889">
        <f t="shared" si="366"/>
        <v>29</v>
      </c>
      <c r="L5889">
        <f t="shared" si="365"/>
        <v>9</v>
      </c>
      <c r="M5889">
        <f t="shared" si="368"/>
        <v>5883</v>
      </c>
      <c r="N5889">
        <f t="shared" si="367"/>
        <v>29</v>
      </c>
    </row>
    <row r="5890" spans="5:14" x14ac:dyDescent="0.25">
      <c r="E5890">
        <f t="shared" si="366"/>
        <v>11</v>
      </c>
      <c r="L5890">
        <f t="shared" si="365"/>
        <v>20</v>
      </c>
      <c r="M5890">
        <f t="shared" si="368"/>
        <v>5884</v>
      </c>
      <c r="N5890">
        <f t="shared" si="367"/>
        <v>16</v>
      </c>
    </row>
    <row r="5891" spans="5:14" x14ac:dyDescent="0.25">
      <c r="E5891">
        <f t="shared" si="366"/>
        <v>9</v>
      </c>
      <c r="L5891">
        <f t="shared" si="365"/>
        <v>7</v>
      </c>
      <c r="M5891">
        <f t="shared" si="368"/>
        <v>5885</v>
      </c>
      <c r="N5891">
        <f t="shared" si="367"/>
        <v>4</v>
      </c>
    </row>
    <row r="5892" spans="5:14" x14ac:dyDescent="0.25">
      <c r="E5892">
        <f t="shared" si="366"/>
        <v>1</v>
      </c>
      <c r="L5892">
        <f t="shared" si="365"/>
        <v>18</v>
      </c>
      <c r="M5892">
        <f t="shared" si="368"/>
        <v>5886</v>
      </c>
      <c r="N5892">
        <f t="shared" si="367"/>
        <v>1</v>
      </c>
    </row>
    <row r="5893" spans="5:14" x14ac:dyDescent="0.25">
      <c r="E5893">
        <f t="shared" si="366"/>
        <v>4</v>
      </c>
      <c r="L5893">
        <f t="shared" si="365"/>
        <v>5</v>
      </c>
      <c r="M5893">
        <f t="shared" si="368"/>
        <v>5887</v>
      </c>
      <c r="N5893">
        <f t="shared" si="367"/>
        <v>9</v>
      </c>
    </row>
    <row r="5894" spans="5:14" x14ac:dyDescent="0.25">
      <c r="E5894">
        <f t="shared" si="366"/>
        <v>16</v>
      </c>
      <c r="L5894">
        <f t="shared" si="365"/>
        <v>16</v>
      </c>
      <c r="M5894">
        <f t="shared" si="368"/>
        <v>5888</v>
      </c>
      <c r="N5894">
        <f t="shared" si="367"/>
        <v>11</v>
      </c>
    </row>
    <row r="5895" spans="5:14" x14ac:dyDescent="0.25">
      <c r="E5895">
        <f t="shared" si="366"/>
        <v>29</v>
      </c>
      <c r="L5895">
        <f t="shared" ref="L5895:L5958" si="369">MOD($I$8*M5895,$I$11)</f>
        <v>3</v>
      </c>
      <c r="M5895">
        <f t="shared" si="368"/>
        <v>5889</v>
      </c>
      <c r="N5895">
        <f t="shared" si="367"/>
        <v>29</v>
      </c>
    </row>
    <row r="5896" spans="5:14" x14ac:dyDescent="0.25">
      <c r="E5896">
        <f t="shared" ref="E5896:E5959" si="370">MOD(E5895*$C$17,$B$10)</f>
        <v>11</v>
      </c>
      <c r="L5896">
        <f t="shared" si="369"/>
        <v>14</v>
      </c>
      <c r="M5896">
        <f t="shared" si="368"/>
        <v>5890</v>
      </c>
      <c r="N5896">
        <f t="shared" ref="N5896:N5959" si="371">MOD(N5895*$J$17,$I$10)</f>
        <v>16</v>
      </c>
    </row>
    <row r="5897" spans="5:14" x14ac:dyDescent="0.25">
      <c r="E5897">
        <f t="shared" si="370"/>
        <v>9</v>
      </c>
      <c r="L5897">
        <f t="shared" si="369"/>
        <v>1</v>
      </c>
      <c r="M5897">
        <f t="shared" ref="M5897:M5960" si="372">M5896+1</f>
        <v>5891</v>
      </c>
      <c r="N5897">
        <f t="shared" si="371"/>
        <v>4</v>
      </c>
    </row>
    <row r="5898" spans="5:14" x14ac:dyDescent="0.25">
      <c r="E5898">
        <f t="shared" si="370"/>
        <v>1</v>
      </c>
      <c r="L5898">
        <f t="shared" si="369"/>
        <v>12</v>
      </c>
      <c r="M5898">
        <f t="shared" si="372"/>
        <v>5892</v>
      </c>
      <c r="N5898">
        <f t="shared" si="371"/>
        <v>1</v>
      </c>
    </row>
    <row r="5899" spans="5:14" x14ac:dyDescent="0.25">
      <c r="E5899">
        <f t="shared" si="370"/>
        <v>4</v>
      </c>
      <c r="L5899">
        <f t="shared" si="369"/>
        <v>23</v>
      </c>
      <c r="M5899">
        <f t="shared" si="372"/>
        <v>5893</v>
      </c>
      <c r="N5899">
        <f t="shared" si="371"/>
        <v>9</v>
      </c>
    </row>
    <row r="5900" spans="5:14" x14ac:dyDescent="0.25">
      <c r="E5900">
        <f t="shared" si="370"/>
        <v>16</v>
      </c>
      <c r="L5900">
        <f t="shared" si="369"/>
        <v>10</v>
      </c>
      <c r="M5900">
        <f t="shared" si="372"/>
        <v>5894</v>
      </c>
      <c r="N5900">
        <f t="shared" si="371"/>
        <v>11</v>
      </c>
    </row>
    <row r="5901" spans="5:14" x14ac:dyDescent="0.25">
      <c r="E5901">
        <f t="shared" si="370"/>
        <v>29</v>
      </c>
      <c r="L5901">
        <f t="shared" si="369"/>
        <v>21</v>
      </c>
      <c r="M5901">
        <f t="shared" si="372"/>
        <v>5895</v>
      </c>
      <c r="N5901">
        <f t="shared" si="371"/>
        <v>29</v>
      </c>
    </row>
    <row r="5902" spans="5:14" x14ac:dyDescent="0.25">
      <c r="E5902">
        <f t="shared" si="370"/>
        <v>11</v>
      </c>
      <c r="L5902">
        <f t="shared" si="369"/>
        <v>8</v>
      </c>
      <c r="M5902">
        <f t="shared" si="372"/>
        <v>5896</v>
      </c>
      <c r="N5902">
        <f t="shared" si="371"/>
        <v>16</v>
      </c>
    </row>
    <row r="5903" spans="5:14" x14ac:dyDescent="0.25">
      <c r="E5903">
        <f t="shared" si="370"/>
        <v>9</v>
      </c>
      <c r="L5903">
        <f t="shared" si="369"/>
        <v>19</v>
      </c>
      <c r="M5903">
        <f t="shared" si="372"/>
        <v>5897</v>
      </c>
      <c r="N5903">
        <f t="shared" si="371"/>
        <v>4</v>
      </c>
    </row>
    <row r="5904" spans="5:14" x14ac:dyDescent="0.25">
      <c r="E5904">
        <f t="shared" si="370"/>
        <v>1</v>
      </c>
      <c r="L5904">
        <f t="shared" si="369"/>
        <v>6</v>
      </c>
      <c r="M5904">
        <f t="shared" si="372"/>
        <v>5898</v>
      </c>
      <c r="N5904">
        <f t="shared" si="371"/>
        <v>1</v>
      </c>
    </row>
    <row r="5905" spans="5:14" x14ac:dyDescent="0.25">
      <c r="E5905">
        <f t="shared" si="370"/>
        <v>4</v>
      </c>
      <c r="L5905">
        <f t="shared" si="369"/>
        <v>17</v>
      </c>
      <c r="M5905">
        <f t="shared" si="372"/>
        <v>5899</v>
      </c>
      <c r="N5905">
        <f t="shared" si="371"/>
        <v>9</v>
      </c>
    </row>
    <row r="5906" spans="5:14" x14ac:dyDescent="0.25">
      <c r="E5906">
        <f t="shared" si="370"/>
        <v>16</v>
      </c>
      <c r="L5906">
        <f t="shared" si="369"/>
        <v>4</v>
      </c>
      <c r="M5906">
        <f t="shared" si="372"/>
        <v>5900</v>
      </c>
      <c r="N5906">
        <f t="shared" si="371"/>
        <v>11</v>
      </c>
    </row>
    <row r="5907" spans="5:14" x14ac:dyDescent="0.25">
      <c r="E5907">
        <f t="shared" si="370"/>
        <v>29</v>
      </c>
      <c r="L5907">
        <f t="shared" si="369"/>
        <v>15</v>
      </c>
      <c r="M5907">
        <f t="shared" si="372"/>
        <v>5901</v>
      </c>
      <c r="N5907">
        <f t="shared" si="371"/>
        <v>29</v>
      </c>
    </row>
    <row r="5908" spans="5:14" x14ac:dyDescent="0.25">
      <c r="E5908">
        <f t="shared" si="370"/>
        <v>11</v>
      </c>
      <c r="L5908">
        <f t="shared" si="369"/>
        <v>2</v>
      </c>
      <c r="M5908">
        <f t="shared" si="372"/>
        <v>5902</v>
      </c>
      <c r="N5908">
        <f t="shared" si="371"/>
        <v>16</v>
      </c>
    </row>
    <row r="5909" spans="5:14" x14ac:dyDescent="0.25">
      <c r="E5909">
        <f t="shared" si="370"/>
        <v>9</v>
      </c>
      <c r="L5909">
        <f t="shared" si="369"/>
        <v>13</v>
      </c>
      <c r="M5909">
        <f t="shared" si="372"/>
        <v>5903</v>
      </c>
      <c r="N5909">
        <f t="shared" si="371"/>
        <v>4</v>
      </c>
    </row>
    <row r="5910" spans="5:14" x14ac:dyDescent="0.25">
      <c r="E5910">
        <f t="shared" si="370"/>
        <v>1</v>
      </c>
      <c r="L5910">
        <f t="shared" si="369"/>
        <v>0</v>
      </c>
      <c r="M5910">
        <f t="shared" si="372"/>
        <v>5904</v>
      </c>
      <c r="N5910">
        <f t="shared" si="371"/>
        <v>1</v>
      </c>
    </row>
    <row r="5911" spans="5:14" x14ac:dyDescent="0.25">
      <c r="E5911">
        <f t="shared" si="370"/>
        <v>4</v>
      </c>
      <c r="L5911">
        <f t="shared" si="369"/>
        <v>11</v>
      </c>
      <c r="M5911">
        <f t="shared" si="372"/>
        <v>5905</v>
      </c>
      <c r="N5911">
        <f t="shared" si="371"/>
        <v>9</v>
      </c>
    </row>
    <row r="5912" spans="5:14" x14ac:dyDescent="0.25">
      <c r="E5912">
        <f t="shared" si="370"/>
        <v>16</v>
      </c>
      <c r="L5912">
        <f t="shared" si="369"/>
        <v>22</v>
      </c>
      <c r="M5912">
        <f t="shared" si="372"/>
        <v>5906</v>
      </c>
      <c r="N5912">
        <f t="shared" si="371"/>
        <v>11</v>
      </c>
    </row>
    <row r="5913" spans="5:14" x14ac:dyDescent="0.25">
      <c r="E5913">
        <f t="shared" si="370"/>
        <v>29</v>
      </c>
      <c r="L5913">
        <f t="shared" si="369"/>
        <v>9</v>
      </c>
      <c r="M5913">
        <f t="shared" si="372"/>
        <v>5907</v>
      </c>
      <c r="N5913">
        <f t="shared" si="371"/>
        <v>29</v>
      </c>
    </row>
    <row r="5914" spans="5:14" x14ac:dyDescent="0.25">
      <c r="E5914">
        <f t="shared" si="370"/>
        <v>11</v>
      </c>
      <c r="L5914">
        <f t="shared" si="369"/>
        <v>20</v>
      </c>
      <c r="M5914">
        <f t="shared" si="372"/>
        <v>5908</v>
      </c>
      <c r="N5914">
        <f t="shared" si="371"/>
        <v>16</v>
      </c>
    </row>
    <row r="5915" spans="5:14" x14ac:dyDescent="0.25">
      <c r="E5915">
        <f t="shared" si="370"/>
        <v>9</v>
      </c>
      <c r="L5915">
        <f t="shared" si="369"/>
        <v>7</v>
      </c>
      <c r="M5915">
        <f t="shared" si="372"/>
        <v>5909</v>
      </c>
      <c r="N5915">
        <f t="shared" si="371"/>
        <v>4</v>
      </c>
    </row>
    <row r="5916" spans="5:14" x14ac:dyDescent="0.25">
      <c r="E5916">
        <f t="shared" si="370"/>
        <v>1</v>
      </c>
      <c r="L5916">
        <f t="shared" si="369"/>
        <v>18</v>
      </c>
      <c r="M5916">
        <f t="shared" si="372"/>
        <v>5910</v>
      </c>
      <c r="N5916">
        <f t="shared" si="371"/>
        <v>1</v>
      </c>
    </row>
    <row r="5917" spans="5:14" x14ac:dyDescent="0.25">
      <c r="E5917">
        <f t="shared" si="370"/>
        <v>4</v>
      </c>
      <c r="L5917">
        <f t="shared" si="369"/>
        <v>5</v>
      </c>
      <c r="M5917">
        <f t="shared" si="372"/>
        <v>5911</v>
      </c>
      <c r="N5917">
        <f t="shared" si="371"/>
        <v>9</v>
      </c>
    </row>
    <row r="5918" spans="5:14" x14ac:dyDescent="0.25">
      <c r="E5918">
        <f t="shared" si="370"/>
        <v>16</v>
      </c>
      <c r="L5918">
        <f t="shared" si="369"/>
        <v>16</v>
      </c>
      <c r="M5918">
        <f t="shared" si="372"/>
        <v>5912</v>
      </c>
      <c r="N5918">
        <f t="shared" si="371"/>
        <v>11</v>
      </c>
    </row>
    <row r="5919" spans="5:14" x14ac:dyDescent="0.25">
      <c r="E5919">
        <f t="shared" si="370"/>
        <v>29</v>
      </c>
      <c r="L5919">
        <f t="shared" si="369"/>
        <v>3</v>
      </c>
      <c r="M5919">
        <f t="shared" si="372"/>
        <v>5913</v>
      </c>
      <c r="N5919">
        <f t="shared" si="371"/>
        <v>29</v>
      </c>
    </row>
    <row r="5920" spans="5:14" x14ac:dyDescent="0.25">
      <c r="E5920">
        <f t="shared" si="370"/>
        <v>11</v>
      </c>
      <c r="L5920">
        <f t="shared" si="369"/>
        <v>14</v>
      </c>
      <c r="M5920">
        <f t="shared" si="372"/>
        <v>5914</v>
      </c>
      <c r="N5920">
        <f t="shared" si="371"/>
        <v>16</v>
      </c>
    </row>
    <row r="5921" spans="5:14" x14ac:dyDescent="0.25">
      <c r="E5921">
        <f t="shared" si="370"/>
        <v>9</v>
      </c>
      <c r="L5921">
        <f t="shared" si="369"/>
        <v>1</v>
      </c>
      <c r="M5921">
        <f t="shared" si="372"/>
        <v>5915</v>
      </c>
      <c r="N5921">
        <f t="shared" si="371"/>
        <v>4</v>
      </c>
    </row>
    <row r="5922" spans="5:14" x14ac:dyDescent="0.25">
      <c r="E5922">
        <f t="shared" si="370"/>
        <v>1</v>
      </c>
      <c r="L5922">
        <f t="shared" si="369"/>
        <v>12</v>
      </c>
      <c r="M5922">
        <f t="shared" si="372"/>
        <v>5916</v>
      </c>
      <c r="N5922">
        <f t="shared" si="371"/>
        <v>1</v>
      </c>
    </row>
    <row r="5923" spans="5:14" x14ac:dyDescent="0.25">
      <c r="E5923">
        <f t="shared" si="370"/>
        <v>4</v>
      </c>
      <c r="L5923">
        <f t="shared" si="369"/>
        <v>23</v>
      </c>
      <c r="M5923">
        <f t="shared" si="372"/>
        <v>5917</v>
      </c>
      <c r="N5923">
        <f t="shared" si="371"/>
        <v>9</v>
      </c>
    </row>
    <row r="5924" spans="5:14" x14ac:dyDescent="0.25">
      <c r="E5924">
        <f t="shared" si="370"/>
        <v>16</v>
      </c>
      <c r="L5924">
        <f t="shared" si="369"/>
        <v>10</v>
      </c>
      <c r="M5924">
        <f t="shared" si="372"/>
        <v>5918</v>
      </c>
      <c r="N5924">
        <f t="shared" si="371"/>
        <v>11</v>
      </c>
    </row>
    <row r="5925" spans="5:14" x14ac:dyDescent="0.25">
      <c r="E5925">
        <f t="shared" si="370"/>
        <v>29</v>
      </c>
      <c r="L5925">
        <f t="shared" si="369"/>
        <v>21</v>
      </c>
      <c r="M5925">
        <f t="shared" si="372"/>
        <v>5919</v>
      </c>
      <c r="N5925">
        <f t="shared" si="371"/>
        <v>29</v>
      </c>
    </row>
    <row r="5926" spans="5:14" x14ac:dyDescent="0.25">
      <c r="E5926">
        <f t="shared" si="370"/>
        <v>11</v>
      </c>
      <c r="L5926">
        <f t="shared" si="369"/>
        <v>8</v>
      </c>
      <c r="M5926">
        <f t="shared" si="372"/>
        <v>5920</v>
      </c>
      <c r="N5926">
        <f t="shared" si="371"/>
        <v>16</v>
      </c>
    </row>
    <row r="5927" spans="5:14" x14ac:dyDescent="0.25">
      <c r="E5927">
        <f t="shared" si="370"/>
        <v>9</v>
      </c>
      <c r="L5927">
        <f t="shared" si="369"/>
        <v>19</v>
      </c>
      <c r="M5927">
        <f t="shared" si="372"/>
        <v>5921</v>
      </c>
      <c r="N5927">
        <f t="shared" si="371"/>
        <v>4</v>
      </c>
    </row>
    <row r="5928" spans="5:14" x14ac:dyDescent="0.25">
      <c r="E5928">
        <f t="shared" si="370"/>
        <v>1</v>
      </c>
      <c r="L5928">
        <f t="shared" si="369"/>
        <v>6</v>
      </c>
      <c r="M5928">
        <f t="shared" si="372"/>
        <v>5922</v>
      </c>
      <c r="N5928">
        <f t="shared" si="371"/>
        <v>1</v>
      </c>
    </row>
    <row r="5929" spans="5:14" x14ac:dyDescent="0.25">
      <c r="E5929">
        <f t="shared" si="370"/>
        <v>4</v>
      </c>
      <c r="L5929">
        <f t="shared" si="369"/>
        <v>17</v>
      </c>
      <c r="M5929">
        <f t="shared" si="372"/>
        <v>5923</v>
      </c>
      <c r="N5929">
        <f t="shared" si="371"/>
        <v>9</v>
      </c>
    </row>
    <row r="5930" spans="5:14" x14ac:dyDescent="0.25">
      <c r="E5930">
        <f t="shared" si="370"/>
        <v>16</v>
      </c>
      <c r="L5930">
        <f t="shared" si="369"/>
        <v>4</v>
      </c>
      <c r="M5930">
        <f t="shared" si="372"/>
        <v>5924</v>
      </c>
      <c r="N5930">
        <f t="shared" si="371"/>
        <v>11</v>
      </c>
    </row>
    <row r="5931" spans="5:14" x14ac:dyDescent="0.25">
      <c r="E5931">
        <f t="shared" si="370"/>
        <v>29</v>
      </c>
      <c r="L5931">
        <f t="shared" si="369"/>
        <v>15</v>
      </c>
      <c r="M5931">
        <f t="shared" si="372"/>
        <v>5925</v>
      </c>
      <c r="N5931">
        <f t="shared" si="371"/>
        <v>29</v>
      </c>
    </row>
    <row r="5932" spans="5:14" x14ac:dyDescent="0.25">
      <c r="E5932">
        <f t="shared" si="370"/>
        <v>11</v>
      </c>
      <c r="L5932">
        <f t="shared" si="369"/>
        <v>2</v>
      </c>
      <c r="M5932">
        <f t="shared" si="372"/>
        <v>5926</v>
      </c>
      <c r="N5932">
        <f t="shared" si="371"/>
        <v>16</v>
      </c>
    </row>
    <row r="5933" spans="5:14" x14ac:dyDescent="0.25">
      <c r="E5933">
        <f t="shared" si="370"/>
        <v>9</v>
      </c>
      <c r="L5933">
        <f t="shared" si="369"/>
        <v>13</v>
      </c>
      <c r="M5933">
        <f t="shared" si="372"/>
        <v>5927</v>
      </c>
      <c r="N5933">
        <f t="shared" si="371"/>
        <v>4</v>
      </c>
    </row>
    <row r="5934" spans="5:14" x14ac:dyDescent="0.25">
      <c r="E5934">
        <f t="shared" si="370"/>
        <v>1</v>
      </c>
      <c r="L5934">
        <f t="shared" si="369"/>
        <v>0</v>
      </c>
      <c r="M5934">
        <f t="shared" si="372"/>
        <v>5928</v>
      </c>
      <c r="N5934">
        <f t="shared" si="371"/>
        <v>1</v>
      </c>
    </row>
    <row r="5935" spans="5:14" x14ac:dyDescent="0.25">
      <c r="E5935">
        <f t="shared" si="370"/>
        <v>4</v>
      </c>
      <c r="L5935">
        <f t="shared" si="369"/>
        <v>11</v>
      </c>
      <c r="M5935">
        <f t="shared" si="372"/>
        <v>5929</v>
      </c>
      <c r="N5935">
        <f t="shared" si="371"/>
        <v>9</v>
      </c>
    </row>
    <row r="5936" spans="5:14" x14ac:dyDescent="0.25">
      <c r="E5936">
        <f t="shared" si="370"/>
        <v>16</v>
      </c>
      <c r="L5936">
        <f t="shared" si="369"/>
        <v>22</v>
      </c>
      <c r="M5936">
        <f t="shared" si="372"/>
        <v>5930</v>
      </c>
      <c r="N5936">
        <f t="shared" si="371"/>
        <v>11</v>
      </c>
    </row>
    <row r="5937" spans="5:14" x14ac:dyDescent="0.25">
      <c r="E5937">
        <f t="shared" si="370"/>
        <v>29</v>
      </c>
      <c r="L5937">
        <f t="shared" si="369"/>
        <v>9</v>
      </c>
      <c r="M5937">
        <f t="shared" si="372"/>
        <v>5931</v>
      </c>
      <c r="N5937">
        <f t="shared" si="371"/>
        <v>29</v>
      </c>
    </row>
    <row r="5938" spans="5:14" x14ac:dyDescent="0.25">
      <c r="E5938">
        <f t="shared" si="370"/>
        <v>11</v>
      </c>
      <c r="L5938">
        <f t="shared" si="369"/>
        <v>20</v>
      </c>
      <c r="M5938">
        <f t="shared" si="372"/>
        <v>5932</v>
      </c>
      <c r="N5938">
        <f t="shared" si="371"/>
        <v>16</v>
      </c>
    </row>
    <row r="5939" spans="5:14" x14ac:dyDescent="0.25">
      <c r="E5939">
        <f t="shared" si="370"/>
        <v>9</v>
      </c>
      <c r="L5939">
        <f t="shared" si="369"/>
        <v>7</v>
      </c>
      <c r="M5939">
        <f t="shared" si="372"/>
        <v>5933</v>
      </c>
      <c r="N5939">
        <f t="shared" si="371"/>
        <v>4</v>
      </c>
    </row>
    <row r="5940" spans="5:14" x14ac:dyDescent="0.25">
      <c r="E5940">
        <f t="shared" si="370"/>
        <v>1</v>
      </c>
      <c r="L5940">
        <f t="shared" si="369"/>
        <v>18</v>
      </c>
      <c r="M5940">
        <f t="shared" si="372"/>
        <v>5934</v>
      </c>
      <c r="N5940">
        <f t="shared" si="371"/>
        <v>1</v>
      </c>
    </row>
    <row r="5941" spans="5:14" x14ac:dyDescent="0.25">
      <c r="E5941">
        <f t="shared" si="370"/>
        <v>4</v>
      </c>
      <c r="L5941">
        <f t="shared" si="369"/>
        <v>5</v>
      </c>
      <c r="M5941">
        <f t="shared" si="372"/>
        <v>5935</v>
      </c>
      <c r="N5941">
        <f t="shared" si="371"/>
        <v>9</v>
      </c>
    </row>
    <row r="5942" spans="5:14" x14ac:dyDescent="0.25">
      <c r="E5942">
        <f t="shared" si="370"/>
        <v>16</v>
      </c>
      <c r="L5942">
        <f t="shared" si="369"/>
        <v>16</v>
      </c>
      <c r="M5942">
        <f t="shared" si="372"/>
        <v>5936</v>
      </c>
      <c r="N5942">
        <f t="shared" si="371"/>
        <v>11</v>
      </c>
    </row>
    <row r="5943" spans="5:14" x14ac:dyDescent="0.25">
      <c r="E5943">
        <f t="shared" si="370"/>
        <v>29</v>
      </c>
      <c r="L5943">
        <f t="shared" si="369"/>
        <v>3</v>
      </c>
      <c r="M5943">
        <f t="shared" si="372"/>
        <v>5937</v>
      </c>
      <c r="N5943">
        <f t="shared" si="371"/>
        <v>29</v>
      </c>
    </row>
    <row r="5944" spans="5:14" x14ac:dyDescent="0.25">
      <c r="E5944">
        <f t="shared" si="370"/>
        <v>11</v>
      </c>
      <c r="L5944">
        <f t="shared" si="369"/>
        <v>14</v>
      </c>
      <c r="M5944">
        <f t="shared" si="372"/>
        <v>5938</v>
      </c>
      <c r="N5944">
        <f t="shared" si="371"/>
        <v>16</v>
      </c>
    </row>
    <row r="5945" spans="5:14" x14ac:dyDescent="0.25">
      <c r="E5945">
        <f t="shared" si="370"/>
        <v>9</v>
      </c>
      <c r="L5945">
        <f t="shared" si="369"/>
        <v>1</v>
      </c>
      <c r="M5945">
        <f t="shared" si="372"/>
        <v>5939</v>
      </c>
      <c r="N5945">
        <f t="shared" si="371"/>
        <v>4</v>
      </c>
    </row>
    <row r="5946" spans="5:14" x14ac:dyDescent="0.25">
      <c r="E5946">
        <f t="shared" si="370"/>
        <v>1</v>
      </c>
      <c r="L5946">
        <f t="shared" si="369"/>
        <v>12</v>
      </c>
      <c r="M5946">
        <f t="shared" si="372"/>
        <v>5940</v>
      </c>
      <c r="N5946">
        <f t="shared" si="371"/>
        <v>1</v>
      </c>
    </row>
    <row r="5947" spans="5:14" x14ac:dyDescent="0.25">
      <c r="E5947">
        <f t="shared" si="370"/>
        <v>4</v>
      </c>
      <c r="L5947">
        <f t="shared" si="369"/>
        <v>23</v>
      </c>
      <c r="M5947">
        <f t="shared" si="372"/>
        <v>5941</v>
      </c>
      <c r="N5947">
        <f t="shared" si="371"/>
        <v>9</v>
      </c>
    </row>
    <row r="5948" spans="5:14" x14ac:dyDescent="0.25">
      <c r="E5948">
        <f t="shared" si="370"/>
        <v>16</v>
      </c>
      <c r="L5948">
        <f t="shared" si="369"/>
        <v>10</v>
      </c>
      <c r="M5948">
        <f t="shared" si="372"/>
        <v>5942</v>
      </c>
      <c r="N5948">
        <f t="shared" si="371"/>
        <v>11</v>
      </c>
    </row>
    <row r="5949" spans="5:14" x14ac:dyDescent="0.25">
      <c r="E5949">
        <f t="shared" si="370"/>
        <v>29</v>
      </c>
      <c r="L5949">
        <f t="shared" si="369"/>
        <v>21</v>
      </c>
      <c r="M5949">
        <f t="shared" si="372"/>
        <v>5943</v>
      </c>
      <c r="N5949">
        <f t="shared" si="371"/>
        <v>29</v>
      </c>
    </row>
    <row r="5950" spans="5:14" x14ac:dyDescent="0.25">
      <c r="E5950">
        <f t="shared" si="370"/>
        <v>11</v>
      </c>
      <c r="L5950">
        <f t="shared" si="369"/>
        <v>8</v>
      </c>
      <c r="M5950">
        <f t="shared" si="372"/>
        <v>5944</v>
      </c>
      <c r="N5950">
        <f t="shared" si="371"/>
        <v>16</v>
      </c>
    </row>
    <row r="5951" spans="5:14" x14ac:dyDescent="0.25">
      <c r="E5951">
        <f t="shared" si="370"/>
        <v>9</v>
      </c>
      <c r="L5951">
        <f t="shared" si="369"/>
        <v>19</v>
      </c>
      <c r="M5951">
        <f t="shared" si="372"/>
        <v>5945</v>
      </c>
      <c r="N5951">
        <f t="shared" si="371"/>
        <v>4</v>
      </c>
    </row>
    <row r="5952" spans="5:14" x14ac:dyDescent="0.25">
      <c r="E5952">
        <f t="shared" si="370"/>
        <v>1</v>
      </c>
      <c r="L5952">
        <f t="shared" si="369"/>
        <v>6</v>
      </c>
      <c r="M5952">
        <f t="shared" si="372"/>
        <v>5946</v>
      </c>
      <c r="N5952">
        <f t="shared" si="371"/>
        <v>1</v>
      </c>
    </row>
    <row r="5953" spans="5:14" x14ac:dyDescent="0.25">
      <c r="E5953">
        <f t="shared" si="370"/>
        <v>4</v>
      </c>
      <c r="L5953">
        <f t="shared" si="369"/>
        <v>17</v>
      </c>
      <c r="M5953">
        <f t="shared" si="372"/>
        <v>5947</v>
      </c>
      <c r="N5953">
        <f t="shared" si="371"/>
        <v>9</v>
      </c>
    </row>
    <row r="5954" spans="5:14" x14ac:dyDescent="0.25">
      <c r="E5954">
        <f t="shared" si="370"/>
        <v>16</v>
      </c>
      <c r="L5954">
        <f t="shared" si="369"/>
        <v>4</v>
      </c>
      <c r="M5954">
        <f t="shared" si="372"/>
        <v>5948</v>
      </c>
      <c r="N5954">
        <f t="shared" si="371"/>
        <v>11</v>
      </c>
    </row>
    <row r="5955" spans="5:14" x14ac:dyDescent="0.25">
      <c r="E5955">
        <f t="shared" si="370"/>
        <v>29</v>
      </c>
      <c r="L5955">
        <f t="shared" si="369"/>
        <v>15</v>
      </c>
      <c r="M5955">
        <f t="shared" si="372"/>
        <v>5949</v>
      </c>
      <c r="N5955">
        <f t="shared" si="371"/>
        <v>29</v>
      </c>
    </row>
    <row r="5956" spans="5:14" x14ac:dyDescent="0.25">
      <c r="E5956">
        <f t="shared" si="370"/>
        <v>11</v>
      </c>
      <c r="L5956">
        <f t="shared" si="369"/>
        <v>2</v>
      </c>
      <c r="M5956">
        <f t="shared" si="372"/>
        <v>5950</v>
      </c>
      <c r="N5956">
        <f t="shared" si="371"/>
        <v>16</v>
      </c>
    </row>
    <row r="5957" spans="5:14" x14ac:dyDescent="0.25">
      <c r="E5957">
        <f t="shared" si="370"/>
        <v>9</v>
      </c>
      <c r="L5957">
        <f t="shared" si="369"/>
        <v>13</v>
      </c>
      <c r="M5957">
        <f t="shared" si="372"/>
        <v>5951</v>
      </c>
      <c r="N5957">
        <f t="shared" si="371"/>
        <v>4</v>
      </c>
    </row>
    <row r="5958" spans="5:14" x14ac:dyDescent="0.25">
      <c r="E5958">
        <f t="shared" si="370"/>
        <v>1</v>
      </c>
      <c r="L5958">
        <f t="shared" si="369"/>
        <v>0</v>
      </c>
      <c r="M5958">
        <f t="shared" si="372"/>
        <v>5952</v>
      </c>
      <c r="N5958">
        <f t="shared" si="371"/>
        <v>1</v>
      </c>
    </row>
    <row r="5959" spans="5:14" x14ac:dyDescent="0.25">
      <c r="E5959">
        <f t="shared" si="370"/>
        <v>4</v>
      </c>
      <c r="L5959">
        <f t="shared" ref="L5959:L6022" si="373">MOD($I$8*M5959,$I$11)</f>
        <v>11</v>
      </c>
      <c r="M5959">
        <f t="shared" si="372"/>
        <v>5953</v>
      </c>
      <c r="N5959">
        <f t="shared" si="371"/>
        <v>9</v>
      </c>
    </row>
    <row r="5960" spans="5:14" x14ac:dyDescent="0.25">
      <c r="E5960">
        <f t="shared" ref="E5960:E6023" si="374">MOD(E5959*$C$17,$B$10)</f>
        <v>16</v>
      </c>
      <c r="L5960">
        <f t="shared" si="373"/>
        <v>22</v>
      </c>
      <c r="M5960">
        <f t="shared" si="372"/>
        <v>5954</v>
      </c>
      <c r="N5960">
        <f t="shared" ref="N5960:N6023" si="375">MOD(N5959*$J$17,$I$10)</f>
        <v>11</v>
      </c>
    </row>
    <row r="5961" spans="5:14" x14ac:dyDescent="0.25">
      <c r="E5961">
        <f t="shared" si="374"/>
        <v>29</v>
      </c>
      <c r="L5961">
        <f t="shared" si="373"/>
        <v>9</v>
      </c>
      <c r="M5961">
        <f t="shared" ref="M5961:M6024" si="376">M5960+1</f>
        <v>5955</v>
      </c>
      <c r="N5961">
        <f t="shared" si="375"/>
        <v>29</v>
      </c>
    </row>
    <row r="5962" spans="5:14" x14ac:dyDescent="0.25">
      <c r="E5962">
        <f t="shared" si="374"/>
        <v>11</v>
      </c>
      <c r="L5962">
        <f t="shared" si="373"/>
        <v>20</v>
      </c>
      <c r="M5962">
        <f t="shared" si="376"/>
        <v>5956</v>
      </c>
      <c r="N5962">
        <f t="shared" si="375"/>
        <v>16</v>
      </c>
    </row>
    <row r="5963" spans="5:14" x14ac:dyDescent="0.25">
      <c r="E5963">
        <f t="shared" si="374"/>
        <v>9</v>
      </c>
      <c r="L5963">
        <f t="shared" si="373"/>
        <v>7</v>
      </c>
      <c r="M5963">
        <f t="shared" si="376"/>
        <v>5957</v>
      </c>
      <c r="N5963">
        <f t="shared" si="375"/>
        <v>4</v>
      </c>
    </row>
    <row r="5964" spans="5:14" x14ac:dyDescent="0.25">
      <c r="E5964">
        <f t="shared" si="374"/>
        <v>1</v>
      </c>
      <c r="L5964">
        <f t="shared" si="373"/>
        <v>18</v>
      </c>
      <c r="M5964">
        <f t="shared" si="376"/>
        <v>5958</v>
      </c>
      <c r="N5964">
        <f t="shared" si="375"/>
        <v>1</v>
      </c>
    </row>
    <row r="5965" spans="5:14" x14ac:dyDescent="0.25">
      <c r="E5965">
        <f t="shared" si="374"/>
        <v>4</v>
      </c>
      <c r="L5965">
        <f t="shared" si="373"/>
        <v>5</v>
      </c>
      <c r="M5965">
        <f t="shared" si="376"/>
        <v>5959</v>
      </c>
      <c r="N5965">
        <f t="shared" si="375"/>
        <v>9</v>
      </c>
    </row>
    <row r="5966" spans="5:14" x14ac:dyDescent="0.25">
      <c r="E5966">
        <f t="shared" si="374"/>
        <v>16</v>
      </c>
      <c r="L5966">
        <f t="shared" si="373"/>
        <v>16</v>
      </c>
      <c r="M5966">
        <f t="shared" si="376"/>
        <v>5960</v>
      </c>
      <c r="N5966">
        <f t="shared" si="375"/>
        <v>11</v>
      </c>
    </row>
    <row r="5967" spans="5:14" x14ac:dyDescent="0.25">
      <c r="E5967">
        <f t="shared" si="374"/>
        <v>29</v>
      </c>
      <c r="L5967">
        <f t="shared" si="373"/>
        <v>3</v>
      </c>
      <c r="M5967">
        <f t="shared" si="376"/>
        <v>5961</v>
      </c>
      <c r="N5967">
        <f t="shared" si="375"/>
        <v>29</v>
      </c>
    </row>
    <row r="5968" spans="5:14" x14ac:dyDescent="0.25">
      <c r="E5968">
        <f t="shared" si="374"/>
        <v>11</v>
      </c>
      <c r="L5968">
        <f t="shared" si="373"/>
        <v>14</v>
      </c>
      <c r="M5968">
        <f t="shared" si="376"/>
        <v>5962</v>
      </c>
      <c r="N5968">
        <f t="shared" si="375"/>
        <v>16</v>
      </c>
    </row>
    <row r="5969" spans="5:14" x14ac:dyDescent="0.25">
      <c r="E5969">
        <f t="shared" si="374"/>
        <v>9</v>
      </c>
      <c r="L5969">
        <f t="shared" si="373"/>
        <v>1</v>
      </c>
      <c r="M5969">
        <f t="shared" si="376"/>
        <v>5963</v>
      </c>
      <c r="N5969">
        <f t="shared" si="375"/>
        <v>4</v>
      </c>
    </row>
    <row r="5970" spans="5:14" x14ac:dyDescent="0.25">
      <c r="E5970">
        <f t="shared" si="374"/>
        <v>1</v>
      </c>
      <c r="L5970">
        <f t="shared" si="373"/>
        <v>12</v>
      </c>
      <c r="M5970">
        <f t="shared" si="376"/>
        <v>5964</v>
      </c>
      <c r="N5970">
        <f t="shared" si="375"/>
        <v>1</v>
      </c>
    </row>
    <row r="5971" spans="5:14" x14ac:dyDescent="0.25">
      <c r="E5971">
        <f t="shared" si="374"/>
        <v>4</v>
      </c>
      <c r="L5971">
        <f t="shared" si="373"/>
        <v>23</v>
      </c>
      <c r="M5971">
        <f t="shared" si="376"/>
        <v>5965</v>
      </c>
      <c r="N5971">
        <f t="shared" si="375"/>
        <v>9</v>
      </c>
    </row>
    <row r="5972" spans="5:14" x14ac:dyDescent="0.25">
      <c r="E5972">
        <f t="shared" si="374"/>
        <v>16</v>
      </c>
      <c r="L5972">
        <f t="shared" si="373"/>
        <v>10</v>
      </c>
      <c r="M5972">
        <f t="shared" si="376"/>
        <v>5966</v>
      </c>
      <c r="N5972">
        <f t="shared" si="375"/>
        <v>11</v>
      </c>
    </row>
    <row r="5973" spans="5:14" x14ac:dyDescent="0.25">
      <c r="E5973">
        <f t="shared" si="374"/>
        <v>29</v>
      </c>
      <c r="L5973">
        <f t="shared" si="373"/>
        <v>21</v>
      </c>
      <c r="M5973">
        <f t="shared" si="376"/>
        <v>5967</v>
      </c>
      <c r="N5973">
        <f t="shared" si="375"/>
        <v>29</v>
      </c>
    </row>
    <row r="5974" spans="5:14" x14ac:dyDescent="0.25">
      <c r="E5974">
        <f t="shared" si="374"/>
        <v>11</v>
      </c>
      <c r="L5974">
        <f t="shared" si="373"/>
        <v>8</v>
      </c>
      <c r="M5974">
        <f t="shared" si="376"/>
        <v>5968</v>
      </c>
      <c r="N5974">
        <f t="shared" si="375"/>
        <v>16</v>
      </c>
    </row>
    <row r="5975" spans="5:14" x14ac:dyDescent="0.25">
      <c r="E5975">
        <f t="shared" si="374"/>
        <v>9</v>
      </c>
      <c r="L5975">
        <f t="shared" si="373"/>
        <v>19</v>
      </c>
      <c r="M5975">
        <f t="shared" si="376"/>
        <v>5969</v>
      </c>
      <c r="N5975">
        <f t="shared" si="375"/>
        <v>4</v>
      </c>
    </row>
    <row r="5976" spans="5:14" x14ac:dyDescent="0.25">
      <c r="E5976">
        <f t="shared" si="374"/>
        <v>1</v>
      </c>
      <c r="L5976">
        <f t="shared" si="373"/>
        <v>6</v>
      </c>
      <c r="M5976">
        <f t="shared" si="376"/>
        <v>5970</v>
      </c>
      <c r="N5976">
        <f t="shared" si="375"/>
        <v>1</v>
      </c>
    </row>
    <row r="5977" spans="5:14" x14ac:dyDescent="0.25">
      <c r="E5977">
        <f t="shared" si="374"/>
        <v>4</v>
      </c>
      <c r="L5977">
        <f t="shared" si="373"/>
        <v>17</v>
      </c>
      <c r="M5977">
        <f t="shared" si="376"/>
        <v>5971</v>
      </c>
      <c r="N5977">
        <f t="shared" si="375"/>
        <v>9</v>
      </c>
    </row>
    <row r="5978" spans="5:14" x14ac:dyDescent="0.25">
      <c r="E5978">
        <f t="shared" si="374"/>
        <v>16</v>
      </c>
      <c r="L5978">
        <f t="shared" si="373"/>
        <v>4</v>
      </c>
      <c r="M5978">
        <f t="shared" si="376"/>
        <v>5972</v>
      </c>
      <c r="N5978">
        <f t="shared" si="375"/>
        <v>11</v>
      </c>
    </row>
    <row r="5979" spans="5:14" x14ac:dyDescent="0.25">
      <c r="E5979">
        <f t="shared" si="374"/>
        <v>29</v>
      </c>
      <c r="L5979">
        <f t="shared" si="373"/>
        <v>15</v>
      </c>
      <c r="M5979">
        <f t="shared" si="376"/>
        <v>5973</v>
      </c>
      <c r="N5979">
        <f t="shared" si="375"/>
        <v>29</v>
      </c>
    </row>
    <row r="5980" spans="5:14" x14ac:dyDescent="0.25">
      <c r="E5980">
        <f t="shared" si="374"/>
        <v>11</v>
      </c>
      <c r="L5980">
        <f t="shared" si="373"/>
        <v>2</v>
      </c>
      <c r="M5980">
        <f t="shared" si="376"/>
        <v>5974</v>
      </c>
      <c r="N5980">
        <f t="shared" si="375"/>
        <v>16</v>
      </c>
    </row>
    <row r="5981" spans="5:14" x14ac:dyDescent="0.25">
      <c r="E5981">
        <f t="shared" si="374"/>
        <v>9</v>
      </c>
      <c r="L5981">
        <f t="shared" si="373"/>
        <v>13</v>
      </c>
      <c r="M5981">
        <f t="shared" si="376"/>
        <v>5975</v>
      </c>
      <c r="N5981">
        <f t="shared" si="375"/>
        <v>4</v>
      </c>
    </row>
    <row r="5982" spans="5:14" x14ac:dyDescent="0.25">
      <c r="E5982">
        <f t="shared" si="374"/>
        <v>1</v>
      </c>
      <c r="L5982">
        <f t="shared" si="373"/>
        <v>0</v>
      </c>
      <c r="M5982">
        <f t="shared" si="376"/>
        <v>5976</v>
      </c>
      <c r="N5982">
        <f t="shared" si="375"/>
        <v>1</v>
      </c>
    </row>
    <row r="5983" spans="5:14" x14ac:dyDescent="0.25">
      <c r="E5983">
        <f t="shared" si="374"/>
        <v>4</v>
      </c>
      <c r="L5983">
        <f t="shared" si="373"/>
        <v>11</v>
      </c>
      <c r="M5983">
        <f t="shared" si="376"/>
        <v>5977</v>
      </c>
      <c r="N5983">
        <f t="shared" si="375"/>
        <v>9</v>
      </c>
    </row>
    <row r="5984" spans="5:14" x14ac:dyDescent="0.25">
      <c r="E5984">
        <f t="shared" si="374"/>
        <v>16</v>
      </c>
      <c r="L5984">
        <f t="shared" si="373"/>
        <v>22</v>
      </c>
      <c r="M5984">
        <f t="shared" si="376"/>
        <v>5978</v>
      </c>
      <c r="N5984">
        <f t="shared" si="375"/>
        <v>11</v>
      </c>
    </row>
    <row r="5985" spans="5:14" x14ac:dyDescent="0.25">
      <c r="E5985">
        <f t="shared" si="374"/>
        <v>29</v>
      </c>
      <c r="L5985">
        <f t="shared" si="373"/>
        <v>9</v>
      </c>
      <c r="M5985">
        <f t="shared" si="376"/>
        <v>5979</v>
      </c>
      <c r="N5985">
        <f t="shared" si="375"/>
        <v>29</v>
      </c>
    </row>
    <row r="5986" spans="5:14" x14ac:dyDescent="0.25">
      <c r="E5986">
        <f t="shared" si="374"/>
        <v>11</v>
      </c>
      <c r="L5986">
        <f t="shared" si="373"/>
        <v>20</v>
      </c>
      <c r="M5986">
        <f t="shared" si="376"/>
        <v>5980</v>
      </c>
      <c r="N5986">
        <f t="shared" si="375"/>
        <v>16</v>
      </c>
    </row>
    <row r="5987" spans="5:14" x14ac:dyDescent="0.25">
      <c r="E5987">
        <f t="shared" si="374"/>
        <v>9</v>
      </c>
      <c r="L5987">
        <f t="shared" si="373"/>
        <v>7</v>
      </c>
      <c r="M5987">
        <f t="shared" si="376"/>
        <v>5981</v>
      </c>
      <c r="N5987">
        <f t="shared" si="375"/>
        <v>4</v>
      </c>
    </row>
    <row r="5988" spans="5:14" x14ac:dyDescent="0.25">
      <c r="E5988">
        <f t="shared" si="374"/>
        <v>1</v>
      </c>
      <c r="L5988">
        <f t="shared" si="373"/>
        <v>18</v>
      </c>
      <c r="M5988">
        <f t="shared" si="376"/>
        <v>5982</v>
      </c>
      <c r="N5988">
        <f t="shared" si="375"/>
        <v>1</v>
      </c>
    </row>
    <row r="5989" spans="5:14" x14ac:dyDescent="0.25">
      <c r="E5989">
        <f t="shared" si="374"/>
        <v>4</v>
      </c>
      <c r="L5989">
        <f t="shared" si="373"/>
        <v>5</v>
      </c>
      <c r="M5989">
        <f t="shared" si="376"/>
        <v>5983</v>
      </c>
      <c r="N5989">
        <f t="shared" si="375"/>
        <v>9</v>
      </c>
    </row>
    <row r="5990" spans="5:14" x14ac:dyDescent="0.25">
      <c r="E5990">
        <f t="shared" si="374"/>
        <v>16</v>
      </c>
      <c r="L5990">
        <f t="shared" si="373"/>
        <v>16</v>
      </c>
      <c r="M5990">
        <f t="shared" si="376"/>
        <v>5984</v>
      </c>
      <c r="N5990">
        <f t="shared" si="375"/>
        <v>11</v>
      </c>
    </row>
    <row r="5991" spans="5:14" x14ac:dyDescent="0.25">
      <c r="E5991">
        <f t="shared" si="374"/>
        <v>29</v>
      </c>
      <c r="L5991">
        <f t="shared" si="373"/>
        <v>3</v>
      </c>
      <c r="M5991">
        <f t="shared" si="376"/>
        <v>5985</v>
      </c>
      <c r="N5991">
        <f t="shared" si="375"/>
        <v>29</v>
      </c>
    </row>
    <row r="5992" spans="5:14" x14ac:dyDescent="0.25">
      <c r="E5992">
        <f t="shared" si="374"/>
        <v>11</v>
      </c>
      <c r="L5992">
        <f t="shared" si="373"/>
        <v>14</v>
      </c>
      <c r="M5992">
        <f t="shared" si="376"/>
        <v>5986</v>
      </c>
      <c r="N5992">
        <f t="shared" si="375"/>
        <v>16</v>
      </c>
    </row>
    <row r="5993" spans="5:14" x14ac:dyDescent="0.25">
      <c r="E5993">
        <f t="shared" si="374"/>
        <v>9</v>
      </c>
      <c r="L5993">
        <f t="shared" si="373"/>
        <v>1</v>
      </c>
      <c r="M5993">
        <f t="shared" si="376"/>
        <v>5987</v>
      </c>
      <c r="N5993">
        <f t="shared" si="375"/>
        <v>4</v>
      </c>
    </row>
    <row r="5994" spans="5:14" x14ac:dyDescent="0.25">
      <c r="E5994">
        <f t="shared" si="374"/>
        <v>1</v>
      </c>
      <c r="L5994">
        <f t="shared" si="373"/>
        <v>12</v>
      </c>
      <c r="M5994">
        <f t="shared" si="376"/>
        <v>5988</v>
      </c>
      <c r="N5994">
        <f t="shared" si="375"/>
        <v>1</v>
      </c>
    </row>
    <row r="5995" spans="5:14" x14ac:dyDescent="0.25">
      <c r="E5995">
        <f t="shared" si="374"/>
        <v>4</v>
      </c>
      <c r="L5995">
        <f t="shared" si="373"/>
        <v>23</v>
      </c>
      <c r="M5995">
        <f t="shared" si="376"/>
        <v>5989</v>
      </c>
      <c r="N5995">
        <f t="shared" si="375"/>
        <v>9</v>
      </c>
    </row>
    <row r="5996" spans="5:14" x14ac:dyDescent="0.25">
      <c r="E5996">
        <f t="shared" si="374"/>
        <v>16</v>
      </c>
      <c r="L5996">
        <f t="shared" si="373"/>
        <v>10</v>
      </c>
      <c r="M5996">
        <f t="shared" si="376"/>
        <v>5990</v>
      </c>
      <c r="N5996">
        <f t="shared" si="375"/>
        <v>11</v>
      </c>
    </row>
    <row r="5997" spans="5:14" x14ac:dyDescent="0.25">
      <c r="E5997">
        <f t="shared" si="374"/>
        <v>29</v>
      </c>
      <c r="L5997">
        <f t="shared" si="373"/>
        <v>21</v>
      </c>
      <c r="M5997">
        <f t="shared" si="376"/>
        <v>5991</v>
      </c>
      <c r="N5997">
        <f t="shared" si="375"/>
        <v>29</v>
      </c>
    </row>
    <row r="5998" spans="5:14" x14ac:dyDescent="0.25">
      <c r="E5998">
        <f t="shared" si="374"/>
        <v>11</v>
      </c>
      <c r="L5998">
        <f t="shared" si="373"/>
        <v>8</v>
      </c>
      <c r="M5998">
        <f t="shared" si="376"/>
        <v>5992</v>
      </c>
      <c r="N5998">
        <f t="shared" si="375"/>
        <v>16</v>
      </c>
    </row>
    <row r="5999" spans="5:14" x14ac:dyDescent="0.25">
      <c r="E5999">
        <f t="shared" si="374"/>
        <v>9</v>
      </c>
      <c r="L5999">
        <f t="shared" si="373"/>
        <v>19</v>
      </c>
      <c r="M5999">
        <f t="shared" si="376"/>
        <v>5993</v>
      </c>
      <c r="N5999">
        <f t="shared" si="375"/>
        <v>4</v>
      </c>
    </row>
    <row r="6000" spans="5:14" x14ac:dyDescent="0.25">
      <c r="E6000">
        <f t="shared" si="374"/>
        <v>1</v>
      </c>
      <c r="L6000">
        <f t="shared" si="373"/>
        <v>6</v>
      </c>
      <c r="M6000">
        <f t="shared" si="376"/>
        <v>5994</v>
      </c>
      <c r="N6000">
        <f t="shared" si="375"/>
        <v>1</v>
      </c>
    </row>
    <row r="6001" spans="5:14" x14ac:dyDescent="0.25">
      <c r="E6001">
        <f t="shared" si="374"/>
        <v>4</v>
      </c>
      <c r="L6001">
        <f t="shared" si="373"/>
        <v>17</v>
      </c>
      <c r="M6001">
        <f t="shared" si="376"/>
        <v>5995</v>
      </c>
      <c r="N6001">
        <f t="shared" si="375"/>
        <v>9</v>
      </c>
    </row>
    <row r="6002" spans="5:14" x14ac:dyDescent="0.25">
      <c r="E6002">
        <f t="shared" si="374"/>
        <v>16</v>
      </c>
      <c r="L6002">
        <f t="shared" si="373"/>
        <v>4</v>
      </c>
      <c r="M6002">
        <f t="shared" si="376"/>
        <v>5996</v>
      </c>
      <c r="N6002">
        <f t="shared" si="375"/>
        <v>11</v>
      </c>
    </row>
    <row r="6003" spans="5:14" x14ac:dyDescent="0.25">
      <c r="E6003">
        <f t="shared" si="374"/>
        <v>29</v>
      </c>
      <c r="L6003">
        <f t="shared" si="373"/>
        <v>15</v>
      </c>
      <c r="M6003">
        <f t="shared" si="376"/>
        <v>5997</v>
      </c>
      <c r="N6003">
        <f t="shared" si="375"/>
        <v>29</v>
      </c>
    </row>
    <row r="6004" spans="5:14" x14ac:dyDescent="0.25">
      <c r="E6004">
        <f t="shared" si="374"/>
        <v>11</v>
      </c>
      <c r="L6004">
        <f t="shared" si="373"/>
        <v>2</v>
      </c>
      <c r="M6004">
        <f t="shared" si="376"/>
        <v>5998</v>
      </c>
      <c r="N6004">
        <f t="shared" si="375"/>
        <v>16</v>
      </c>
    </row>
    <row r="6005" spans="5:14" x14ac:dyDescent="0.25">
      <c r="E6005">
        <f t="shared" si="374"/>
        <v>9</v>
      </c>
      <c r="L6005">
        <f t="shared" si="373"/>
        <v>13</v>
      </c>
      <c r="M6005">
        <f t="shared" si="376"/>
        <v>5999</v>
      </c>
      <c r="N6005">
        <f t="shared" si="375"/>
        <v>4</v>
      </c>
    </row>
    <row r="6006" spans="5:14" x14ac:dyDescent="0.25">
      <c r="E6006">
        <f t="shared" si="374"/>
        <v>1</v>
      </c>
      <c r="L6006">
        <f t="shared" si="373"/>
        <v>0</v>
      </c>
      <c r="M6006">
        <f t="shared" si="376"/>
        <v>6000</v>
      </c>
      <c r="N6006">
        <f t="shared" si="375"/>
        <v>1</v>
      </c>
    </row>
    <row r="6007" spans="5:14" x14ac:dyDescent="0.25">
      <c r="E6007">
        <f t="shared" si="374"/>
        <v>4</v>
      </c>
      <c r="L6007">
        <f t="shared" si="373"/>
        <v>11</v>
      </c>
      <c r="M6007">
        <f t="shared" si="376"/>
        <v>6001</v>
      </c>
      <c r="N6007">
        <f t="shared" si="375"/>
        <v>9</v>
      </c>
    </row>
    <row r="6008" spans="5:14" x14ac:dyDescent="0.25">
      <c r="E6008">
        <f t="shared" si="374"/>
        <v>16</v>
      </c>
      <c r="L6008">
        <f t="shared" si="373"/>
        <v>22</v>
      </c>
      <c r="M6008">
        <f t="shared" si="376"/>
        <v>6002</v>
      </c>
      <c r="N6008">
        <f t="shared" si="375"/>
        <v>11</v>
      </c>
    </row>
    <row r="6009" spans="5:14" x14ac:dyDescent="0.25">
      <c r="E6009">
        <f t="shared" si="374"/>
        <v>29</v>
      </c>
      <c r="L6009">
        <f t="shared" si="373"/>
        <v>9</v>
      </c>
      <c r="M6009">
        <f t="shared" si="376"/>
        <v>6003</v>
      </c>
      <c r="N6009">
        <f t="shared" si="375"/>
        <v>29</v>
      </c>
    </row>
    <row r="6010" spans="5:14" x14ac:dyDescent="0.25">
      <c r="E6010">
        <f t="shared" si="374"/>
        <v>11</v>
      </c>
      <c r="L6010">
        <f t="shared" si="373"/>
        <v>20</v>
      </c>
      <c r="M6010">
        <f t="shared" si="376"/>
        <v>6004</v>
      </c>
      <c r="N6010">
        <f t="shared" si="375"/>
        <v>16</v>
      </c>
    </row>
    <row r="6011" spans="5:14" x14ac:dyDescent="0.25">
      <c r="E6011">
        <f t="shared" si="374"/>
        <v>9</v>
      </c>
      <c r="L6011">
        <f t="shared" si="373"/>
        <v>7</v>
      </c>
      <c r="M6011">
        <f t="shared" si="376"/>
        <v>6005</v>
      </c>
      <c r="N6011">
        <f t="shared" si="375"/>
        <v>4</v>
      </c>
    </row>
    <row r="6012" spans="5:14" x14ac:dyDescent="0.25">
      <c r="E6012">
        <f t="shared" si="374"/>
        <v>1</v>
      </c>
      <c r="L6012">
        <f t="shared" si="373"/>
        <v>18</v>
      </c>
      <c r="M6012">
        <f t="shared" si="376"/>
        <v>6006</v>
      </c>
      <c r="N6012">
        <f t="shared" si="375"/>
        <v>1</v>
      </c>
    </row>
    <row r="6013" spans="5:14" x14ac:dyDescent="0.25">
      <c r="E6013">
        <f t="shared" si="374"/>
        <v>4</v>
      </c>
      <c r="L6013">
        <f t="shared" si="373"/>
        <v>5</v>
      </c>
      <c r="M6013">
        <f t="shared" si="376"/>
        <v>6007</v>
      </c>
      <c r="N6013">
        <f t="shared" si="375"/>
        <v>9</v>
      </c>
    </row>
    <row r="6014" spans="5:14" x14ac:dyDescent="0.25">
      <c r="E6014">
        <f t="shared" si="374"/>
        <v>16</v>
      </c>
      <c r="L6014">
        <f t="shared" si="373"/>
        <v>16</v>
      </c>
      <c r="M6014">
        <f t="shared" si="376"/>
        <v>6008</v>
      </c>
      <c r="N6014">
        <f t="shared" si="375"/>
        <v>11</v>
      </c>
    </row>
    <row r="6015" spans="5:14" x14ac:dyDescent="0.25">
      <c r="E6015">
        <f t="shared" si="374"/>
        <v>29</v>
      </c>
      <c r="L6015">
        <f t="shared" si="373"/>
        <v>3</v>
      </c>
      <c r="M6015">
        <f t="shared" si="376"/>
        <v>6009</v>
      </c>
      <c r="N6015">
        <f t="shared" si="375"/>
        <v>29</v>
      </c>
    </row>
    <row r="6016" spans="5:14" x14ac:dyDescent="0.25">
      <c r="E6016">
        <f t="shared" si="374"/>
        <v>11</v>
      </c>
      <c r="L6016">
        <f t="shared" si="373"/>
        <v>14</v>
      </c>
      <c r="M6016">
        <f t="shared" si="376"/>
        <v>6010</v>
      </c>
      <c r="N6016">
        <f t="shared" si="375"/>
        <v>16</v>
      </c>
    </row>
    <row r="6017" spans="5:14" x14ac:dyDescent="0.25">
      <c r="E6017">
        <f t="shared" si="374"/>
        <v>9</v>
      </c>
      <c r="L6017">
        <f t="shared" si="373"/>
        <v>1</v>
      </c>
      <c r="M6017">
        <f t="shared" si="376"/>
        <v>6011</v>
      </c>
      <c r="N6017">
        <f t="shared" si="375"/>
        <v>4</v>
      </c>
    </row>
    <row r="6018" spans="5:14" x14ac:dyDescent="0.25">
      <c r="E6018">
        <f t="shared" si="374"/>
        <v>1</v>
      </c>
      <c r="L6018">
        <f t="shared" si="373"/>
        <v>12</v>
      </c>
      <c r="M6018">
        <f t="shared" si="376"/>
        <v>6012</v>
      </c>
      <c r="N6018">
        <f t="shared" si="375"/>
        <v>1</v>
      </c>
    </row>
    <row r="6019" spans="5:14" x14ac:dyDescent="0.25">
      <c r="E6019">
        <f t="shared" si="374"/>
        <v>4</v>
      </c>
      <c r="L6019">
        <f t="shared" si="373"/>
        <v>23</v>
      </c>
      <c r="M6019">
        <f t="shared" si="376"/>
        <v>6013</v>
      </c>
      <c r="N6019">
        <f t="shared" si="375"/>
        <v>9</v>
      </c>
    </row>
    <row r="6020" spans="5:14" x14ac:dyDescent="0.25">
      <c r="E6020">
        <f t="shared" si="374"/>
        <v>16</v>
      </c>
      <c r="L6020">
        <f t="shared" si="373"/>
        <v>10</v>
      </c>
      <c r="M6020">
        <f t="shared" si="376"/>
        <v>6014</v>
      </c>
      <c r="N6020">
        <f t="shared" si="375"/>
        <v>11</v>
      </c>
    </row>
    <row r="6021" spans="5:14" x14ac:dyDescent="0.25">
      <c r="E6021">
        <f t="shared" si="374"/>
        <v>29</v>
      </c>
      <c r="L6021">
        <f t="shared" si="373"/>
        <v>21</v>
      </c>
      <c r="M6021">
        <f t="shared" si="376"/>
        <v>6015</v>
      </c>
      <c r="N6021">
        <f t="shared" si="375"/>
        <v>29</v>
      </c>
    </row>
    <row r="6022" spans="5:14" x14ac:dyDescent="0.25">
      <c r="E6022">
        <f t="shared" si="374"/>
        <v>11</v>
      </c>
      <c r="L6022">
        <f t="shared" si="373"/>
        <v>8</v>
      </c>
      <c r="M6022">
        <f t="shared" si="376"/>
        <v>6016</v>
      </c>
      <c r="N6022">
        <f t="shared" si="375"/>
        <v>16</v>
      </c>
    </row>
    <row r="6023" spans="5:14" x14ac:dyDescent="0.25">
      <c r="E6023">
        <f t="shared" si="374"/>
        <v>9</v>
      </c>
      <c r="L6023">
        <f t="shared" ref="L6023:L6086" si="377">MOD($I$8*M6023,$I$11)</f>
        <v>19</v>
      </c>
      <c r="M6023">
        <f t="shared" si="376"/>
        <v>6017</v>
      </c>
      <c r="N6023">
        <f t="shared" si="375"/>
        <v>4</v>
      </c>
    </row>
    <row r="6024" spans="5:14" x14ac:dyDescent="0.25">
      <c r="E6024">
        <f t="shared" ref="E6024:E6087" si="378">MOD(E6023*$C$17,$B$10)</f>
        <v>1</v>
      </c>
      <c r="L6024">
        <f t="shared" si="377"/>
        <v>6</v>
      </c>
      <c r="M6024">
        <f t="shared" si="376"/>
        <v>6018</v>
      </c>
      <c r="N6024">
        <f t="shared" ref="N6024:N6087" si="379">MOD(N6023*$J$17,$I$10)</f>
        <v>1</v>
      </c>
    </row>
    <row r="6025" spans="5:14" x14ac:dyDescent="0.25">
      <c r="E6025">
        <f t="shared" si="378"/>
        <v>4</v>
      </c>
      <c r="L6025">
        <f t="shared" si="377"/>
        <v>17</v>
      </c>
      <c r="M6025">
        <f t="shared" ref="M6025:M6088" si="380">M6024+1</f>
        <v>6019</v>
      </c>
      <c r="N6025">
        <f t="shared" si="379"/>
        <v>9</v>
      </c>
    </row>
    <row r="6026" spans="5:14" x14ac:dyDescent="0.25">
      <c r="E6026">
        <f t="shared" si="378"/>
        <v>16</v>
      </c>
      <c r="L6026">
        <f t="shared" si="377"/>
        <v>4</v>
      </c>
      <c r="M6026">
        <f t="shared" si="380"/>
        <v>6020</v>
      </c>
      <c r="N6026">
        <f t="shared" si="379"/>
        <v>11</v>
      </c>
    </row>
    <row r="6027" spans="5:14" x14ac:dyDescent="0.25">
      <c r="E6027">
        <f t="shared" si="378"/>
        <v>29</v>
      </c>
      <c r="L6027">
        <f t="shared" si="377"/>
        <v>15</v>
      </c>
      <c r="M6027">
        <f t="shared" si="380"/>
        <v>6021</v>
      </c>
      <c r="N6027">
        <f t="shared" si="379"/>
        <v>29</v>
      </c>
    </row>
    <row r="6028" spans="5:14" x14ac:dyDescent="0.25">
      <c r="E6028">
        <f t="shared" si="378"/>
        <v>11</v>
      </c>
      <c r="L6028">
        <f t="shared" si="377"/>
        <v>2</v>
      </c>
      <c r="M6028">
        <f t="shared" si="380"/>
        <v>6022</v>
      </c>
      <c r="N6028">
        <f t="shared" si="379"/>
        <v>16</v>
      </c>
    </row>
    <row r="6029" spans="5:14" x14ac:dyDescent="0.25">
      <c r="E6029">
        <f t="shared" si="378"/>
        <v>9</v>
      </c>
      <c r="L6029">
        <f t="shared" si="377"/>
        <v>13</v>
      </c>
      <c r="M6029">
        <f t="shared" si="380"/>
        <v>6023</v>
      </c>
      <c r="N6029">
        <f t="shared" si="379"/>
        <v>4</v>
      </c>
    </row>
    <row r="6030" spans="5:14" x14ac:dyDescent="0.25">
      <c r="E6030">
        <f t="shared" si="378"/>
        <v>1</v>
      </c>
      <c r="L6030">
        <f t="shared" si="377"/>
        <v>0</v>
      </c>
      <c r="M6030">
        <f t="shared" si="380"/>
        <v>6024</v>
      </c>
      <c r="N6030">
        <f t="shared" si="379"/>
        <v>1</v>
      </c>
    </row>
    <row r="6031" spans="5:14" x14ac:dyDescent="0.25">
      <c r="E6031">
        <f t="shared" si="378"/>
        <v>4</v>
      </c>
      <c r="L6031">
        <f t="shared" si="377"/>
        <v>11</v>
      </c>
      <c r="M6031">
        <f t="shared" si="380"/>
        <v>6025</v>
      </c>
      <c r="N6031">
        <f t="shared" si="379"/>
        <v>9</v>
      </c>
    </row>
    <row r="6032" spans="5:14" x14ac:dyDescent="0.25">
      <c r="E6032">
        <f t="shared" si="378"/>
        <v>16</v>
      </c>
      <c r="L6032">
        <f t="shared" si="377"/>
        <v>22</v>
      </c>
      <c r="M6032">
        <f t="shared" si="380"/>
        <v>6026</v>
      </c>
      <c r="N6032">
        <f t="shared" si="379"/>
        <v>11</v>
      </c>
    </row>
    <row r="6033" spans="5:14" x14ac:dyDescent="0.25">
      <c r="E6033">
        <f t="shared" si="378"/>
        <v>29</v>
      </c>
      <c r="L6033">
        <f t="shared" si="377"/>
        <v>9</v>
      </c>
      <c r="M6033">
        <f t="shared" si="380"/>
        <v>6027</v>
      </c>
      <c r="N6033">
        <f t="shared" si="379"/>
        <v>29</v>
      </c>
    </row>
    <row r="6034" spans="5:14" x14ac:dyDescent="0.25">
      <c r="E6034">
        <f t="shared" si="378"/>
        <v>11</v>
      </c>
      <c r="L6034">
        <f t="shared" si="377"/>
        <v>20</v>
      </c>
      <c r="M6034">
        <f t="shared" si="380"/>
        <v>6028</v>
      </c>
      <c r="N6034">
        <f t="shared" si="379"/>
        <v>16</v>
      </c>
    </row>
    <row r="6035" spans="5:14" x14ac:dyDescent="0.25">
      <c r="E6035">
        <f t="shared" si="378"/>
        <v>9</v>
      </c>
      <c r="L6035">
        <f t="shared" si="377"/>
        <v>7</v>
      </c>
      <c r="M6035">
        <f t="shared" si="380"/>
        <v>6029</v>
      </c>
      <c r="N6035">
        <f t="shared" si="379"/>
        <v>4</v>
      </c>
    </row>
    <row r="6036" spans="5:14" x14ac:dyDescent="0.25">
      <c r="E6036">
        <f t="shared" si="378"/>
        <v>1</v>
      </c>
      <c r="L6036">
        <f t="shared" si="377"/>
        <v>18</v>
      </c>
      <c r="M6036">
        <f t="shared" si="380"/>
        <v>6030</v>
      </c>
      <c r="N6036">
        <f t="shared" si="379"/>
        <v>1</v>
      </c>
    </row>
    <row r="6037" spans="5:14" x14ac:dyDescent="0.25">
      <c r="E6037">
        <f t="shared" si="378"/>
        <v>4</v>
      </c>
      <c r="L6037">
        <f t="shared" si="377"/>
        <v>5</v>
      </c>
      <c r="M6037">
        <f t="shared" si="380"/>
        <v>6031</v>
      </c>
      <c r="N6037">
        <f t="shared" si="379"/>
        <v>9</v>
      </c>
    </row>
    <row r="6038" spans="5:14" x14ac:dyDescent="0.25">
      <c r="E6038">
        <f t="shared" si="378"/>
        <v>16</v>
      </c>
      <c r="L6038">
        <f t="shared" si="377"/>
        <v>16</v>
      </c>
      <c r="M6038">
        <f t="shared" si="380"/>
        <v>6032</v>
      </c>
      <c r="N6038">
        <f t="shared" si="379"/>
        <v>11</v>
      </c>
    </row>
    <row r="6039" spans="5:14" x14ac:dyDescent="0.25">
      <c r="E6039">
        <f t="shared" si="378"/>
        <v>29</v>
      </c>
      <c r="L6039">
        <f t="shared" si="377"/>
        <v>3</v>
      </c>
      <c r="M6039">
        <f t="shared" si="380"/>
        <v>6033</v>
      </c>
      <c r="N6039">
        <f t="shared" si="379"/>
        <v>29</v>
      </c>
    </row>
    <row r="6040" spans="5:14" x14ac:dyDescent="0.25">
      <c r="E6040">
        <f t="shared" si="378"/>
        <v>11</v>
      </c>
      <c r="L6040">
        <f t="shared" si="377"/>
        <v>14</v>
      </c>
      <c r="M6040">
        <f t="shared" si="380"/>
        <v>6034</v>
      </c>
      <c r="N6040">
        <f t="shared" si="379"/>
        <v>16</v>
      </c>
    </row>
    <row r="6041" spans="5:14" x14ac:dyDescent="0.25">
      <c r="E6041">
        <f t="shared" si="378"/>
        <v>9</v>
      </c>
      <c r="L6041">
        <f t="shared" si="377"/>
        <v>1</v>
      </c>
      <c r="M6041">
        <f t="shared" si="380"/>
        <v>6035</v>
      </c>
      <c r="N6041">
        <f t="shared" si="379"/>
        <v>4</v>
      </c>
    </row>
    <row r="6042" spans="5:14" x14ac:dyDescent="0.25">
      <c r="E6042">
        <f t="shared" si="378"/>
        <v>1</v>
      </c>
      <c r="L6042">
        <f t="shared" si="377"/>
        <v>12</v>
      </c>
      <c r="M6042">
        <f t="shared" si="380"/>
        <v>6036</v>
      </c>
      <c r="N6042">
        <f t="shared" si="379"/>
        <v>1</v>
      </c>
    </row>
    <row r="6043" spans="5:14" x14ac:dyDescent="0.25">
      <c r="E6043">
        <f t="shared" si="378"/>
        <v>4</v>
      </c>
      <c r="L6043">
        <f t="shared" si="377"/>
        <v>23</v>
      </c>
      <c r="M6043">
        <f t="shared" si="380"/>
        <v>6037</v>
      </c>
      <c r="N6043">
        <f t="shared" si="379"/>
        <v>9</v>
      </c>
    </row>
    <row r="6044" spans="5:14" x14ac:dyDescent="0.25">
      <c r="E6044">
        <f t="shared" si="378"/>
        <v>16</v>
      </c>
      <c r="L6044">
        <f t="shared" si="377"/>
        <v>10</v>
      </c>
      <c r="M6044">
        <f t="shared" si="380"/>
        <v>6038</v>
      </c>
      <c r="N6044">
        <f t="shared" si="379"/>
        <v>11</v>
      </c>
    </row>
    <row r="6045" spans="5:14" x14ac:dyDescent="0.25">
      <c r="E6045">
        <f t="shared" si="378"/>
        <v>29</v>
      </c>
      <c r="L6045">
        <f t="shared" si="377"/>
        <v>21</v>
      </c>
      <c r="M6045">
        <f t="shared" si="380"/>
        <v>6039</v>
      </c>
      <c r="N6045">
        <f t="shared" si="379"/>
        <v>29</v>
      </c>
    </row>
    <row r="6046" spans="5:14" x14ac:dyDescent="0.25">
      <c r="E6046">
        <f t="shared" si="378"/>
        <v>11</v>
      </c>
      <c r="L6046">
        <f t="shared" si="377"/>
        <v>8</v>
      </c>
      <c r="M6046">
        <f t="shared" si="380"/>
        <v>6040</v>
      </c>
      <c r="N6046">
        <f t="shared" si="379"/>
        <v>16</v>
      </c>
    </row>
    <row r="6047" spans="5:14" x14ac:dyDescent="0.25">
      <c r="E6047">
        <f t="shared" si="378"/>
        <v>9</v>
      </c>
      <c r="L6047">
        <f t="shared" si="377"/>
        <v>19</v>
      </c>
      <c r="M6047">
        <f t="shared" si="380"/>
        <v>6041</v>
      </c>
      <c r="N6047">
        <f t="shared" si="379"/>
        <v>4</v>
      </c>
    </row>
    <row r="6048" spans="5:14" x14ac:dyDescent="0.25">
      <c r="E6048">
        <f t="shared" si="378"/>
        <v>1</v>
      </c>
      <c r="L6048">
        <f t="shared" si="377"/>
        <v>6</v>
      </c>
      <c r="M6048">
        <f t="shared" si="380"/>
        <v>6042</v>
      </c>
      <c r="N6048">
        <f t="shared" si="379"/>
        <v>1</v>
      </c>
    </row>
    <row r="6049" spans="5:14" x14ac:dyDescent="0.25">
      <c r="E6049">
        <f t="shared" si="378"/>
        <v>4</v>
      </c>
      <c r="L6049">
        <f t="shared" si="377"/>
        <v>17</v>
      </c>
      <c r="M6049">
        <f t="shared" si="380"/>
        <v>6043</v>
      </c>
      <c r="N6049">
        <f t="shared" si="379"/>
        <v>9</v>
      </c>
    </row>
    <row r="6050" spans="5:14" x14ac:dyDescent="0.25">
      <c r="E6050">
        <f t="shared" si="378"/>
        <v>16</v>
      </c>
      <c r="L6050">
        <f t="shared" si="377"/>
        <v>4</v>
      </c>
      <c r="M6050">
        <f t="shared" si="380"/>
        <v>6044</v>
      </c>
      <c r="N6050">
        <f t="shared" si="379"/>
        <v>11</v>
      </c>
    </row>
    <row r="6051" spans="5:14" x14ac:dyDescent="0.25">
      <c r="E6051">
        <f t="shared" si="378"/>
        <v>29</v>
      </c>
      <c r="L6051">
        <f t="shared" si="377"/>
        <v>15</v>
      </c>
      <c r="M6051">
        <f t="shared" si="380"/>
        <v>6045</v>
      </c>
      <c r="N6051">
        <f t="shared" si="379"/>
        <v>29</v>
      </c>
    </row>
    <row r="6052" spans="5:14" x14ac:dyDescent="0.25">
      <c r="E6052">
        <f t="shared" si="378"/>
        <v>11</v>
      </c>
      <c r="L6052">
        <f t="shared" si="377"/>
        <v>2</v>
      </c>
      <c r="M6052">
        <f t="shared" si="380"/>
        <v>6046</v>
      </c>
      <c r="N6052">
        <f t="shared" si="379"/>
        <v>16</v>
      </c>
    </row>
    <row r="6053" spans="5:14" x14ac:dyDescent="0.25">
      <c r="E6053">
        <f t="shared" si="378"/>
        <v>9</v>
      </c>
      <c r="L6053">
        <f t="shared" si="377"/>
        <v>13</v>
      </c>
      <c r="M6053">
        <f t="shared" si="380"/>
        <v>6047</v>
      </c>
      <c r="N6053">
        <f t="shared" si="379"/>
        <v>4</v>
      </c>
    </row>
    <row r="6054" spans="5:14" x14ac:dyDescent="0.25">
      <c r="E6054">
        <f t="shared" si="378"/>
        <v>1</v>
      </c>
      <c r="L6054">
        <f t="shared" si="377"/>
        <v>0</v>
      </c>
      <c r="M6054">
        <f t="shared" si="380"/>
        <v>6048</v>
      </c>
      <c r="N6054">
        <f t="shared" si="379"/>
        <v>1</v>
      </c>
    </row>
    <row r="6055" spans="5:14" x14ac:dyDescent="0.25">
      <c r="E6055">
        <f t="shared" si="378"/>
        <v>4</v>
      </c>
      <c r="L6055">
        <f t="shared" si="377"/>
        <v>11</v>
      </c>
      <c r="M6055">
        <f t="shared" si="380"/>
        <v>6049</v>
      </c>
      <c r="N6055">
        <f t="shared" si="379"/>
        <v>9</v>
      </c>
    </row>
    <row r="6056" spans="5:14" x14ac:dyDescent="0.25">
      <c r="E6056">
        <f t="shared" si="378"/>
        <v>16</v>
      </c>
      <c r="L6056">
        <f t="shared" si="377"/>
        <v>22</v>
      </c>
      <c r="M6056">
        <f t="shared" si="380"/>
        <v>6050</v>
      </c>
      <c r="N6056">
        <f t="shared" si="379"/>
        <v>11</v>
      </c>
    </row>
    <row r="6057" spans="5:14" x14ac:dyDescent="0.25">
      <c r="E6057">
        <f t="shared" si="378"/>
        <v>29</v>
      </c>
      <c r="L6057">
        <f t="shared" si="377"/>
        <v>9</v>
      </c>
      <c r="M6057">
        <f t="shared" si="380"/>
        <v>6051</v>
      </c>
      <c r="N6057">
        <f t="shared" si="379"/>
        <v>29</v>
      </c>
    </row>
    <row r="6058" spans="5:14" x14ac:dyDescent="0.25">
      <c r="E6058">
        <f t="shared" si="378"/>
        <v>11</v>
      </c>
      <c r="L6058">
        <f t="shared" si="377"/>
        <v>20</v>
      </c>
      <c r="M6058">
        <f t="shared" si="380"/>
        <v>6052</v>
      </c>
      <c r="N6058">
        <f t="shared" si="379"/>
        <v>16</v>
      </c>
    </row>
    <row r="6059" spans="5:14" x14ac:dyDescent="0.25">
      <c r="E6059">
        <f t="shared" si="378"/>
        <v>9</v>
      </c>
      <c r="L6059">
        <f t="shared" si="377"/>
        <v>7</v>
      </c>
      <c r="M6059">
        <f t="shared" si="380"/>
        <v>6053</v>
      </c>
      <c r="N6059">
        <f t="shared" si="379"/>
        <v>4</v>
      </c>
    </row>
    <row r="6060" spans="5:14" x14ac:dyDescent="0.25">
      <c r="E6060">
        <f t="shared" si="378"/>
        <v>1</v>
      </c>
      <c r="L6060">
        <f t="shared" si="377"/>
        <v>18</v>
      </c>
      <c r="M6060">
        <f t="shared" si="380"/>
        <v>6054</v>
      </c>
      <c r="N6060">
        <f t="shared" si="379"/>
        <v>1</v>
      </c>
    </row>
    <row r="6061" spans="5:14" x14ac:dyDescent="0.25">
      <c r="E6061">
        <f t="shared" si="378"/>
        <v>4</v>
      </c>
      <c r="L6061">
        <f t="shared" si="377"/>
        <v>5</v>
      </c>
      <c r="M6061">
        <f t="shared" si="380"/>
        <v>6055</v>
      </c>
      <c r="N6061">
        <f t="shared" si="379"/>
        <v>9</v>
      </c>
    </row>
    <row r="6062" spans="5:14" x14ac:dyDescent="0.25">
      <c r="E6062">
        <f t="shared" si="378"/>
        <v>16</v>
      </c>
      <c r="L6062">
        <f t="shared" si="377"/>
        <v>16</v>
      </c>
      <c r="M6062">
        <f t="shared" si="380"/>
        <v>6056</v>
      </c>
      <c r="N6062">
        <f t="shared" si="379"/>
        <v>11</v>
      </c>
    </row>
    <row r="6063" spans="5:14" x14ac:dyDescent="0.25">
      <c r="E6063">
        <f t="shared" si="378"/>
        <v>29</v>
      </c>
      <c r="L6063">
        <f t="shared" si="377"/>
        <v>3</v>
      </c>
      <c r="M6063">
        <f t="shared" si="380"/>
        <v>6057</v>
      </c>
      <c r="N6063">
        <f t="shared" si="379"/>
        <v>29</v>
      </c>
    </row>
    <row r="6064" spans="5:14" x14ac:dyDescent="0.25">
      <c r="E6064">
        <f t="shared" si="378"/>
        <v>11</v>
      </c>
      <c r="L6064">
        <f t="shared" si="377"/>
        <v>14</v>
      </c>
      <c r="M6064">
        <f t="shared" si="380"/>
        <v>6058</v>
      </c>
      <c r="N6064">
        <f t="shared" si="379"/>
        <v>16</v>
      </c>
    </row>
    <row r="6065" spans="5:14" x14ac:dyDescent="0.25">
      <c r="E6065">
        <f t="shared" si="378"/>
        <v>9</v>
      </c>
      <c r="L6065">
        <f t="shared" si="377"/>
        <v>1</v>
      </c>
      <c r="M6065">
        <f t="shared" si="380"/>
        <v>6059</v>
      </c>
      <c r="N6065">
        <f t="shared" si="379"/>
        <v>4</v>
      </c>
    </row>
    <row r="6066" spans="5:14" x14ac:dyDescent="0.25">
      <c r="E6066">
        <f t="shared" si="378"/>
        <v>1</v>
      </c>
      <c r="L6066">
        <f t="shared" si="377"/>
        <v>12</v>
      </c>
      <c r="M6066">
        <f t="shared" si="380"/>
        <v>6060</v>
      </c>
      <c r="N6066">
        <f t="shared" si="379"/>
        <v>1</v>
      </c>
    </row>
    <row r="6067" spans="5:14" x14ac:dyDescent="0.25">
      <c r="E6067">
        <f t="shared" si="378"/>
        <v>4</v>
      </c>
      <c r="L6067">
        <f t="shared" si="377"/>
        <v>23</v>
      </c>
      <c r="M6067">
        <f t="shared" si="380"/>
        <v>6061</v>
      </c>
      <c r="N6067">
        <f t="shared" si="379"/>
        <v>9</v>
      </c>
    </row>
    <row r="6068" spans="5:14" x14ac:dyDescent="0.25">
      <c r="E6068">
        <f t="shared" si="378"/>
        <v>16</v>
      </c>
      <c r="L6068">
        <f t="shared" si="377"/>
        <v>10</v>
      </c>
      <c r="M6068">
        <f t="shared" si="380"/>
        <v>6062</v>
      </c>
      <c r="N6068">
        <f t="shared" si="379"/>
        <v>11</v>
      </c>
    </row>
    <row r="6069" spans="5:14" x14ac:dyDescent="0.25">
      <c r="E6069">
        <f t="shared" si="378"/>
        <v>29</v>
      </c>
      <c r="L6069">
        <f t="shared" si="377"/>
        <v>21</v>
      </c>
      <c r="M6069">
        <f t="shared" si="380"/>
        <v>6063</v>
      </c>
      <c r="N6069">
        <f t="shared" si="379"/>
        <v>29</v>
      </c>
    </row>
    <row r="6070" spans="5:14" x14ac:dyDescent="0.25">
      <c r="E6070">
        <f t="shared" si="378"/>
        <v>11</v>
      </c>
      <c r="L6070">
        <f t="shared" si="377"/>
        <v>8</v>
      </c>
      <c r="M6070">
        <f t="shared" si="380"/>
        <v>6064</v>
      </c>
      <c r="N6070">
        <f t="shared" si="379"/>
        <v>16</v>
      </c>
    </row>
    <row r="6071" spans="5:14" x14ac:dyDescent="0.25">
      <c r="E6071">
        <f t="shared" si="378"/>
        <v>9</v>
      </c>
      <c r="L6071">
        <f t="shared" si="377"/>
        <v>19</v>
      </c>
      <c r="M6071">
        <f t="shared" si="380"/>
        <v>6065</v>
      </c>
      <c r="N6071">
        <f t="shared" si="379"/>
        <v>4</v>
      </c>
    </row>
    <row r="6072" spans="5:14" x14ac:dyDescent="0.25">
      <c r="E6072">
        <f t="shared" si="378"/>
        <v>1</v>
      </c>
      <c r="L6072">
        <f t="shared" si="377"/>
        <v>6</v>
      </c>
      <c r="M6072">
        <f t="shared" si="380"/>
        <v>6066</v>
      </c>
      <c r="N6072">
        <f t="shared" si="379"/>
        <v>1</v>
      </c>
    </row>
    <row r="6073" spans="5:14" x14ac:dyDescent="0.25">
      <c r="E6073">
        <f t="shared" si="378"/>
        <v>4</v>
      </c>
      <c r="L6073">
        <f t="shared" si="377"/>
        <v>17</v>
      </c>
      <c r="M6073">
        <f t="shared" si="380"/>
        <v>6067</v>
      </c>
      <c r="N6073">
        <f t="shared" si="379"/>
        <v>9</v>
      </c>
    </row>
    <row r="6074" spans="5:14" x14ac:dyDescent="0.25">
      <c r="E6074">
        <f t="shared" si="378"/>
        <v>16</v>
      </c>
      <c r="L6074">
        <f t="shared" si="377"/>
        <v>4</v>
      </c>
      <c r="M6074">
        <f t="shared" si="380"/>
        <v>6068</v>
      </c>
      <c r="N6074">
        <f t="shared" si="379"/>
        <v>11</v>
      </c>
    </row>
    <row r="6075" spans="5:14" x14ac:dyDescent="0.25">
      <c r="E6075">
        <f t="shared" si="378"/>
        <v>29</v>
      </c>
      <c r="L6075">
        <f t="shared" si="377"/>
        <v>15</v>
      </c>
      <c r="M6075">
        <f t="shared" si="380"/>
        <v>6069</v>
      </c>
      <c r="N6075">
        <f t="shared" si="379"/>
        <v>29</v>
      </c>
    </row>
    <row r="6076" spans="5:14" x14ac:dyDescent="0.25">
      <c r="E6076">
        <f t="shared" si="378"/>
        <v>11</v>
      </c>
      <c r="L6076">
        <f t="shared" si="377"/>
        <v>2</v>
      </c>
      <c r="M6076">
        <f t="shared" si="380"/>
        <v>6070</v>
      </c>
      <c r="N6076">
        <f t="shared" si="379"/>
        <v>16</v>
      </c>
    </row>
    <row r="6077" spans="5:14" x14ac:dyDescent="0.25">
      <c r="E6077">
        <f t="shared" si="378"/>
        <v>9</v>
      </c>
      <c r="L6077">
        <f t="shared" si="377"/>
        <v>13</v>
      </c>
      <c r="M6077">
        <f t="shared" si="380"/>
        <v>6071</v>
      </c>
      <c r="N6077">
        <f t="shared" si="379"/>
        <v>4</v>
      </c>
    </row>
    <row r="6078" spans="5:14" x14ac:dyDescent="0.25">
      <c r="E6078">
        <f t="shared" si="378"/>
        <v>1</v>
      </c>
      <c r="L6078">
        <f t="shared" si="377"/>
        <v>0</v>
      </c>
      <c r="M6078">
        <f t="shared" si="380"/>
        <v>6072</v>
      </c>
      <c r="N6078">
        <f t="shared" si="379"/>
        <v>1</v>
      </c>
    </row>
    <row r="6079" spans="5:14" x14ac:dyDescent="0.25">
      <c r="E6079">
        <f t="shared" si="378"/>
        <v>4</v>
      </c>
      <c r="L6079">
        <f t="shared" si="377"/>
        <v>11</v>
      </c>
      <c r="M6079">
        <f t="shared" si="380"/>
        <v>6073</v>
      </c>
      <c r="N6079">
        <f t="shared" si="379"/>
        <v>9</v>
      </c>
    </row>
    <row r="6080" spans="5:14" x14ac:dyDescent="0.25">
      <c r="E6080">
        <f t="shared" si="378"/>
        <v>16</v>
      </c>
      <c r="L6080">
        <f t="shared" si="377"/>
        <v>22</v>
      </c>
      <c r="M6080">
        <f t="shared" si="380"/>
        <v>6074</v>
      </c>
      <c r="N6080">
        <f t="shared" si="379"/>
        <v>11</v>
      </c>
    </row>
    <row r="6081" spans="5:14" x14ac:dyDescent="0.25">
      <c r="E6081">
        <f t="shared" si="378"/>
        <v>29</v>
      </c>
      <c r="L6081">
        <f t="shared" si="377"/>
        <v>9</v>
      </c>
      <c r="M6081">
        <f t="shared" si="380"/>
        <v>6075</v>
      </c>
      <c r="N6081">
        <f t="shared" si="379"/>
        <v>29</v>
      </c>
    </row>
    <row r="6082" spans="5:14" x14ac:dyDescent="0.25">
      <c r="E6082">
        <f t="shared" si="378"/>
        <v>11</v>
      </c>
      <c r="L6082">
        <f t="shared" si="377"/>
        <v>20</v>
      </c>
      <c r="M6082">
        <f t="shared" si="380"/>
        <v>6076</v>
      </c>
      <c r="N6082">
        <f t="shared" si="379"/>
        <v>16</v>
      </c>
    </row>
    <row r="6083" spans="5:14" x14ac:dyDescent="0.25">
      <c r="E6083">
        <f t="shared" si="378"/>
        <v>9</v>
      </c>
      <c r="L6083">
        <f t="shared" si="377"/>
        <v>7</v>
      </c>
      <c r="M6083">
        <f t="shared" si="380"/>
        <v>6077</v>
      </c>
      <c r="N6083">
        <f t="shared" si="379"/>
        <v>4</v>
      </c>
    </row>
    <row r="6084" spans="5:14" x14ac:dyDescent="0.25">
      <c r="E6084">
        <f t="shared" si="378"/>
        <v>1</v>
      </c>
      <c r="L6084">
        <f t="shared" si="377"/>
        <v>18</v>
      </c>
      <c r="M6084">
        <f t="shared" si="380"/>
        <v>6078</v>
      </c>
      <c r="N6084">
        <f t="shared" si="379"/>
        <v>1</v>
      </c>
    </row>
    <row r="6085" spans="5:14" x14ac:dyDescent="0.25">
      <c r="E6085">
        <f t="shared" si="378"/>
        <v>4</v>
      </c>
      <c r="L6085">
        <f t="shared" si="377"/>
        <v>5</v>
      </c>
      <c r="M6085">
        <f t="shared" si="380"/>
        <v>6079</v>
      </c>
      <c r="N6085">
        <f t="shared" si="379"/>
        <v>9</v>
      </c>
    </row>
    <row r="6086" spans="5:14" x14ac:dyDescent="0.25">
      <c r="E6086">
        <f t="shared" si="378"/>
        <v>16</v>
      </c>
      <c r="L6086">
        <f t="shared" si="377"/>
        <v>16</v>
      </c>
      <c r="M6086">
        <f t="shared" si="380"/>
        <v>6080</v>
      </c>
      <c r="N6086">
        <f t="shared" si="379"/>
        <v>11</v>
      </c>
    </row>
    <row r="6087" spans="5:14" x14ac:dyDescent="0.25">
      <c r="E6087">
        <f t="shared" si="378"/>
        <v>29</v>
      </c>
      <c r="L6087">
        <f t="shared" ref="L6087:L6150" si="381">MOD($I$8*M6087,$I$11)</f>
        <v>3</v>
      </c>
      <c r="M6087">
        <f t="shared" si="380"/>
        <v>6081</v>
      </c>
      <c r="N6087">
        <f t="shared" si="379"/>
        <v>29</v>
      </c>
    </row>
    <row r="6088" spans="5:14" x14ac:dyDescent="0.25">
      <c r="E6088">
        <f t="shared" ref="E6088:E6151" si="382">MOD(E6087*$C$17,$B$10)</f>
        <v>11</v>
      </c>
      <c r="L6088">
        <f t="shared" si="381"/>
        <v>14</v>
      </c>
      <c r="M6088">
        <f t="shared" si="380"/>
        <v>6082</v>
      </c>
      <c r="N6088">
        <f t="shared" ref="N6088:N6151" si="383">MOD(N6087*$J$17,$I$10)</f>
        <v>16</v>
      </c>
    </row>
    <row r="6089" spans="5:14" x14ac:dyDescent="0.25">
      <c r="E6089">
        <f t="shared" si="382"/>
        <v>9</v>
      </c>
      <c r="L6089">
        <f t="shared" si="381"/>
        <v>1</v>
      </c>
      <c r="M6089">
        <f t="shared" ref="M6089:M6152" si="384">M6088+1</f>
        <v>6083</v>
      </c>
      <c r="N6089">
        <f t="shared" si="383"/>
        <v>4</v>
      </c>
    </row>
    <row r="6090" spans="5:14" x14ac:dyDescent="0.25">
      <c r="E6090">
        <f t="shared" si="382"/>
        <v>1</v>
      </c>
      <c r="L6090">
        <f t="shared" si="381"/>
        <v>12</v>
      </c>
      <c r="M6090">
        <f t="shared" si="384"/>
        <v>6084</v>
      </c>
      <c r="N6090">
        <f t="shared" si="383"/>
        <v>1</v>
      </c>
    </row>
    <row r="6091" spans="5:14" x14ac:dyDescent="0.25">
      <c r="E6091">
        <f t="shared" si="382"/>
        <v>4</v>
      </c>
      <c r="L6091">
        <f t="shared" si="381"/>
        <v>23</v>
      </c>
      <c r="M6091">
        <f t="shared" si="384"/>
        <v>6085</v>
      </c>
      <c r="N6091">
        <f t="shared" si="383"/>
        <v>9</v>
      </c>
    </row>
    <row r="6092" spans="5:14" x14ac:dyDescent="0.25">
      <c r="E6092">
        <f t="shared" si="382"/>
        <v>16</v>
      </c>
      <c r="L6092">
        <f t="shared" si="381"/>
        <v>10</v>
      </c>
      <c r="M6092">
        <f t="shared" si="384"/>
        <v>6086</v>
      </c>
      <c r="N6092">
        <f t="shared" si="383"/>
        <v>11</v>
      </c>
    </row>
    <row r="6093" spans="5:14" x14ac:dyDescent="0.25">
      <c r="E6093">
        <f t="shared" si="382"/>
        <v>29</v>
      </c>
      <c r="L6093">
        <f t="shared" si="381"/>
        <v>21</v>
      </c>
      <c r="M6093">
        <f t="shared" si="384"/>
        <v>6087</v>
      </c>
      <c r="N6093">
        <f t="shared" si="383"/>
        <v>29</v>
      </c>
    </row>
    <row r="6094" spans="5:14" x14ac:dyDescent="0.25">
      <c r="E6094">
        <f t="shared" si="382"/>
        <v>11</v>
      </c>
      <c r="L6094">
        <f t="shared" si="381"/>
        <v>8</v>
      </c>
      <c r="M6094">
        <f t="shared" si="384"/>
        <v>6088</v>
      </c>
      <c r="N6094">
        <f t="shared" si="383"/>
        <v>16</v>
      </c>
    </row>
    <row r="6095" spans="5:14" x14ac:dyDescent="0.25">
      <c r="E6095">
        <f t="shared" si="382"/>
        <v>9</v>
      </c>
      <c r="L6095">
        <f t="shared" si="381"/>
        <v>19</v>
      </c>
      <c r="M6095">
        <f t="shared" si="384"/>
        <v>6089</v>
      </c>
      <c r="N6095">
        <f t="shared" si="383"/>
        <v>4</v>
      </c>
    </row>
    <row r="6096" spans="5:14" x14ac:dyDescent="0.25">
      <c r="E6096">
        <f t="shared" si="382"/>
        <v>1</v>
      </c>
      <c r="L6096">
        <f t="shared" si="381"/>
        <v>6</v>
      </c>
      <c r="M6096">
        <f t="shared" si="384"/>
        <v>6090</v>
      </c>
      <c r="N6096">
        <f t="shared" si="383"/>
        <v>1</v>
      </c>
    </row>
    <row r="6097" spans="5:14" x14ac:dyDescent="0.25">
      <c r="E6097">
        <f t="shared" si="382"/>
        <v>4</v>
      </c>
      <c r="L6097">
        <f t="shared" si="381"/>
        <v>17</v>
      </c>
      <c r="M6097">
        <f t="shared" si="384"/>
        <v>6091</v>
      </c>
      <c r="N6097">
        <f t="shared" si="383"/>
        <v>9</v>
      </c>
    </row>
    <row r="6098" spans="5:14" x14ac:dyDescent="0.25">
      <c r="E6098">
        <f t="shared" si="382"/>
        <v>16</v>
      </c>
      <c r="L6098">
        <f t="shared" si="381"/>
        <v>4</v>
      </c>
      <c r="M6098">
        <f t="shared" si="384"/>
        <v>6092</v>
      </c>
      <c r="N6098">
        <f t="shared" si="383"/>
        <v>11</v>
      </c>
    </row>
    <row r="6099" spans="5:14" x14ac:dyDescent="0.25">
      <c r="E6099">
        <f t="shared" si="382"/>
        <v>29</v>
      </c>
      <c r="L6099">
        <f t="shared" si="381"/>
        <v>15</v>
      </c>
      <c r="M6099">
        <f t="shared" si="384"/>
        <v>6093</v>
      </c>
      <c r="N6099">
        <f t="shared" si="383"/>
        <v>29</v>
      </c>
    </row>
    <row r="6100" spans="5:14" x14ac:dyDescent="0.25">
      <c r="E6100">
        <f t="shared" si="382"/>
        <v>11</v>
      </c>
      <c r="L6100">
        <f t="shared" si="381"/>
        <v>2</v>
      </c>
      <c r="M6100">
        <f t="shared" si="384"/>
        <v>6094</v>
      </c>
      <c r="N6100">
        <f t="shared" si="383"/>
        <v>16</v>
      </c>
    </row>
    <row r="6101" spans="5:14" x14ac:dyDescent="0.25">
      <c r="E6101">
        <f t="shared" si="382"/>
        <v>9</v>
      </c>
      <c r="L6101">
        <f t="shared" si="381"/>
        <v>13</v>
      </c>
      <c r="M6101">
        <f t="shared" si="384"/>
        <v>6095</v>
      </c>
      <c r="N6101">
        <f t="shared" si="383"/>
        <v>4</v>
      </c>
    </row>
    <row r="6102" spans="5:14" x14ac:dyDescent="0.25">
      <c r="E6102">
        <f t="shared" si="382"/>
        <v>1</v>
      </c>
      <c r="L6102">
        <f t="shared" si="381"/>
        <v>0</v>
      </c>
      <c r="M6102">
        <f t="shared" si="384"/>
        <v>6096</v>
      </c>
      <c r="N6102">
        <f t="shared" si="383"/>
        <v>1</v>
      </c>
    </row>
    <row r="6103" spans="5:14" x14ac:dyDescent="0.25">
      <c r="E6103">
        <f t="shared" si="382"/>
        <v>4</v>
      </c>
      <c r="L6103">
        <f t="shared" si="381"/>
        <v>11</v>
      </c>
      <c r="M6103">
        <f t="shared" si="384"/>
        <v>6097</v>
      </c>
      <c r="N6103">
        <f t="shared" si="383"/>
        <v>9</v>
      </c>
    </row>
    <row r="6104" spans="5:14" x14ac:dyDescent="0.25">
      <c r="E6104">
        <f t="shared" si="382"/>
        <v>16</v>
      </c>
      <c r="L6104">
        <f t="shared" si="381"/>
        <v>22</v>
      </c>
      <c r="M6104">
        <f t="shared" si="384"/>
        <v>6098</v>
      </c>
      <c r="N6104">
        <f t="shared" si="383"/>
        <v>11</v>
      </c>
    </row>
    <row r="6105" spans="5:14" x14ac:dyDescent="0.25">
      <c r="E6105">
        <f t="shared" si="382"/>
        <v>29</v>
      </c>
      <c r="L6105">
        <f t="shared" si="381"/>
        <v>9</v>
      </c>
      <c r="M6105">
        <f t="shared" si="384"/>
        <v>6099</v>
      </c>
      <c r="N6105">
        <f t="shared" si="383"/>
        <v>29</v>
      </c>
    </row>
    <row r="6106" spans="5:14" x14ac:dyDescent="0.25">
      <c r="E6106">
        <f t="shared" si="382"/>
        <v>11</v>
      </c>
      <c r="L6106">
        <f t="shared" si="381"/>
        <v>20</v>
      </c>
      <c r="M6106">
        <f t="shared" si="384"/>
        <v>6100</v>
      </c>
      <c r="N6106">
        <f t="shared" si="383"/>
        <v>16</v>
      </c>
    </row>
    <row r="6107" spans="5:14" x14ac:dyDescent="0.25">
      <c r="E6107">
        <f t="shared" si="382"/>
        <v>9</v>
      </c>
      <c r="L6107">
        <f t="shared" si="381"/>
        <v>7</v>
      </c>
      <c r="M6107">
        <f t="shared" si="384"/>
        <v>6101</v>
      </c>
      <c r="N6107">
        <f t="shared" si="383"/>
        <v>4</v>
      </c>
    </row>
    <row r="6108" spans="5:14" x14ac:dyDescent="0.25">
      <c r="E6108">
        <f t="shared" si="382"/>
        <v>1</v>
      </c>
      <c r="L6108">
        <f t="shared" si="381"/>
        <v>18</v>
      </c>
      <c r="M6108">
        <f t="shared" si="384"/>
        <v>6102</v>
      </c>
      <c r="N6108">
        <f t="shared" si="383"/>
        <v>1</v>
      </c>
    </row>
    <row r="6109" spans="5:14" x14ac:dyDescent="0.25">
      <c r="E6109">
        <f t="shared" si="382"/>
        <v>4</v>
      </c>
      <c r="L6109">
        <f t="shared" si="381"/>
        <v>5</v>
      </c>
      <c r="M6109">
        <f t="shared" si="384"/>
        <v>6103</v>
      </c>
      <c r="N6109">
        <f t="shared" si="383"/>
        <v>9</v>
      </c>
    </row>
    <row r="6110" spans="5:14" x14ac:dyDescent="0.25">
      <c r="E6110">
        <f t="shared" si="382"/>
        <v>16</v>
      </c>
      <c r="L6110">
        <f t="shared" si="381"/>
        <v>16</v>
      </c>
      <c r="M6110">
        <f t="shared" si="384"/>
        <v>6104</v>
      </c>
      <c r="N6110">
        <f t="shared" si="383"/>
        <v>11</v>
      </c>
    </row>
    <row r="6111" spans="5:14" x14ac:dyDescent="0.25">
      <c r="E6111">
        <f t="shared" si="382"/>
        <v>29</v>
      </c>
      <c r="L6111">
        <f t="shared" si="381"/>
        <v>3</v>
      </c>
      <c r="M6111">
        <f t="shared" si="384"/>
        <v>6105</v>
      </c>
      <c r="N6111">
        <f t="shared" si="383"/>
        <v>29</v>
      </c>
    </row>
    <row r="6112" spans="5:14" x14ac:dyDescent="0.25">
      <c r="E6112">
        <f t="shared" si="382"/>
        <v>11</v>
      </c>
      <c r="L6112">
        <f t="shared" si="381"/>
        <v>14</v>
      </c>
      <c r="M6112">
        <f t="shared" si="384"/>
        <v>6106</v>
      </c>
      <c r="N6112">
        <f t="shared" si="383"/>
        <v>16</v>
      </c>
    </row>
    <row r="6113" spans="5:14" x14ac:dyDescent="0.25">
      <c r="E6113">
        <f t="shared" si="382"/>
        <v>9</v>
      </c>
      <c r="L6113">
        <f t="shared" si="381"/>
        <v>1</v>
      </c>
      <c r="M6113">
        <f t="shared" si="384"/>
        <v>6107</v>
      </c>
      <c r="N6113">
        <f t="shared" si="383"/>
        <v>4</v>
      </c>
    </row>
    <row r="6114" spans="5:14" x14ac:dyDescent="0.25">
      <c r="E6114">
        <f t="shared" si="382"/>
        <v>1</v>
      </c>
      <c r="L6114">
        <f t="shared" si="381"/>
        <v>12</v>
      </c>
      <c r="M6114">
        <f t="shared" si="384"/>
        <v>6108</v>
      </c>
      <c r="N6114">
        <f t="shared" si="383"/>
        <v>1</v>
      </c>
    </row>
    <row r="6115" spans="5:14" x14ac:dyDescent="0.25">
      <c r="E6115">
        <f t="shared" si="382"/>
        <v>4</v>
      </c>
      <c r="L6115">
        <f t="shared" si="381"/>
        <v>23</v>
      </c>
      <c r="M6115">
        <f t="shared" si="384"/>
        <v>6109</v>
      </c>
      <c r="N6115">
        <f t="shared" si="383"/>
        <v>9</v>
      </c>
    </row>
    <row r="6116" spans="5:14" x14ac:dyDescent="0.25">
      <c r="E6116">
        <f t="shared" si="382"/>
        <v>16</v>
      </c>
      <c r="L6116">
        <f t="shared" si="381"/>
        <v>10</v>
      </c>
      <c r="M6116">
        <f t="shared" si="384"/>
        <v>6110</v>
      </c>
      <c r="N6116">
        <f t="shared" si="383"/>
        <v>11</v>
      </c>
    </row>
    <row r="6117" spans="5:14" x14ac:dyDescent="0.25">
      <c r="E6117">
        <f t="shared" si="382"/>
        <v>29</v>
      </c>
      <c r="L6117">
        <f t="shared" si="381"/>
        <v>21</v>
      </c>
      <c r="M6117">
        <f t="shared" si="384"/>
        <v>6111</v>
      </c>
      <c r="N6117">
        <f t="shared" si="383"/>
        <v>29</v>
      </c>
    </row>
    <row r="6118" spans="5:14" x14ac:dyDescent="0.25">
      <c r="E6118">
        <f t="shared" si="382"/>
        <v>11</v>
      </c>
      <c r="L6118">
        <f t="shared" si="381"/>
        <v>8</v>
      </c>
      <c r="M6118">
        <f t="shared" si="384"/>
        <v>6112</v>
      </c>
      <c r="N6118">
        <f t="shared" si="383"/>
        <v>16</v>
      </c>
    </row>
    <row r="6119" spans="5:14" x14ac:dyDescent="0.25">
      <c r="E6119">
        <f t="shared" si="382"/>
        <v>9</v>
      </c>
      <c r="L6119">
        <f t="shared" si="381"/>
        <v>19</v>
      </c>
      <c r="M6119">
        <f t="shared" si="384"/>
        <v>6113</v>
      </c>
      <c r="N6119">
        <f t="shared" si="383"/>
        <v>4</v>
      </c>
    </row>
    <row r="6120" spans="5:14" x14ac:dyDescent="0.25">
      <c r="E6120">
        <f t="shared" si="382"/>
        <v>1</v>
      </c>
      <c r="L6120">
        <f t="shared" si="381"/>
        <v>6</v>
      </c>
      <c r="M6120">
        <f t="shared" si="384"/>
        <v>6114</v>
      </c>
      <c r="N6120">
        <f t="shared" si="383"/>
        <v>1</v>
      </c>
    </row>
    <row r="6121" spans="5:14" x14ac:dyDescent="0.25">
      <c r="E6121">
        <f t="shared" si="382"/>
        <v>4</v>
      </c>
      <c r="L6121">
        <f t="shared" si="381"/>
        <v>17</v>
      </c>
      <c r="M6121">
        <f t="shared" si="384"/>
        <v>6115</v>
      </c>
      <c r="N6121">
        <f t="shared" si="383"/>
        <v>9</v>
      </c>
    </row>
    <row r="6122" spans="5:14" x14ac:dyDescent="0.25">
      <c r="E6122">
        <f t="shared" si="382"/>
        <v>16</v>
      </c>
      <c r="L6122">
        <f t="shared" si="381"/>
        <v>4</v>
      </c>
      <c r="M6122">
        <f t="shared" si="384"/>
        <v>6116</v>
      </c>
      <c r="N6122">
        <f t="shared" si="383"/>
        <v>11</v>
      </c>
    </row>
    <row r="6123" spans="5:14" x14ac:dyDescent="0.25">
      <c r="E6123">
        <f t="shared" si="382"/>
        <v>29</v>
      </c>
      <c r="L6123">
        <f t="shared" si="381"/>
        <v>15</v>
      </c>
      <c r="M6123">
        <f t="shared" si="384"/>
        <v>6117</v>
      </c>
      <c r="N6123">
        <f t="shared" si="383"/>
        <v>29</v>
      </c>
    </row>
    <row r="6124" spans="5:14" x14ac:dyDescent="0.25">
      <c r="E6124">
        <f t="shared" si="382"/>
        <v>11</v>
      </c>
      <c r="L6124">
        <f t="shared" si="381"/>
        <v>2</v>
      </c>
      <c r="M6124">
        <f t="shared" si="384"/>
        <v>6118</v>
      </c>
      <c r="N6124">
        <f t="shared" si="383"/>
        <v>16</v>
      </c>
    </row>
    <row r="6125" spans="5:14" x14ac:dyDescent="0.25">
      <c r="E6125">
        <f t="shared" si="382"/>
        <v>9</v>
      </c>
      <c r="L6125">
        <f t="shared" si="381"/>
        <v>13</v>
      </c>
      <c r="M6125">
        <f t="shared" si="384"/>
        <v>6119</v>
      </c>
      <c r="N6125">
        <f t="shared" si="383"/>
        <v>4</v>
      </c>
    </row>
    <row r="6126" spans="5:14" x14ac:dyDescent="0.25">
      <c r="E6126">
        <f t="shared" si="382"/>
        <v>1</v>
      </c>
      <c r="L6126">
        <f t="shared" si="381"/>
        <v>0</v>
      </c>
      <c r="M6126">
        <f t="shared" si="384"/>
        <v>6120</v>
      </c>
      <c r="N6126">
        <f t="shared" si="383"/>
        <v>1</v>
      </c>
    </row>
    <row r="6127" spans="5:14" x14ac:dyDescent="0.25">
      <c r="E6127">
        <f t="shared" si="382"/>
        <v>4</v>
      </c>
      <c r="L6127">
        <f t="shared" si="381"/>
        <v>11</v>
      </c>
      <c r="M6127">
        <f t="shared" si="384"/>
        <v>6121</v>
      </c>
      <c r="N6127">
        <f t="shared" si="383"/>
        <v>9</v>
      </c>
    </row>
    <row r="6128" spans="5:14" x14ac:dyDescent="0.25">
      <c r="E6128">
        <f t="shared" si="382"/>
        <v>16</v>
      </c>
      <c r="L6128">
        <f t="shared" si="381"/>
        <v>22</v>
      </c>
      <c r="M6128">
        <f t="shared" si="384"/>
        <v>6122</v>
      </c>
      <c r="N6128">
        <f t="shared" si="383"/>
        <v>11</v>
      </c>
    </row>
    <row r="6129" spans="5:14" x14ac:dyDescent="0.25">
      <c r="E6129">
        <f t="shared" si="382"/>
        <v>29</v>
      </c>
      <c r="L6129">
        <f t="shared" si="381"/>
        <v>9</v>
      </c>
      <c r="M6129">
        <f t="shared" si="384"/>
        <v>6123</v>
      </c>
      <c r="N6129">
        <f t="shared" si="383"/>
        <v>29</v>
      </c>
    </row>
    <row r="6130" spans="5:14" x14ac:dyDescent="0.25">
      <c r="E6130">
        <f t="shared" si="382"/>
        <v>11</v>
      </c>
      <c r="L6130">
        <f t="shared" si="381"/>
        <v>20</v>
      </c>
      <c r="M6130">
        <f t="shared" si="384"/>
        <v>6124</v>
      </c>
      <c r="N6130">
        <f t="shared" si="383"/>
        <v>16</v>
      </c>
    </row>
    <row r="6131" spans="5:14" x14ac:dyDescent="0.25">
      <c r="E6131">
        <f t="shared" si="382"/>
        <v>9</v>
      </c>
      <c r="L6131">
        <f t="shared" si="381"/>
        <v>7</v>
      </c>
      <c r="M6131">
        <f t="shared" si="384"/>
        <v>6125</v>
      </c>
      <c r="N6131">
        <f t="shared" si="383"/>
        <v>4</v>
      </c>
    </row>
    <row r="6132" spans="5:14" x14ac:dyDescent="0.25">
      <c r="E6132">
        <f t="shared" si="382"/>
        <v>1</v>
      </c>
      <c r="L6132">
        <f t="shared" si="381"/>
        <v>18</v>
      </c>
      <c r="M6132">
        <f t="shared" si="384"/>
        <v>6126</v>
      </c>
      <c r="N6132">
        <f t="shared" si="383"/>
        <v>1</v>
      </c>
    </row>
    <row r="6133" spans="5:14" x14ac:dyDescent="0.25">
      <c r="E6133">
        <f t="shared" si="382"/>
        <v>4</v>
      </c>
      <c r="L6133">
        <f t="shared" si="381"/>
        <v>5</v>
      </c>
      <c r="M6133">
        <f t="shared" si="384"/>
        <v>6127</v>
      </c>
      <c r="N6133">
        <f t="shared" si="383"/>
        <v>9</v>
      </c>
    </row>
    <row r="6134" spans="5:14" x14ac:dyDescent="0.25">
      <c r="E6134">
        <f t="shared" si="382"/>
        <v>16</v>
      </c>
      <c r="L6134">
        <f t="shared" si="381"/>
        <v>16</v>
      </c>
      <c r="M6134">
        <f t="shared" si="384"/>
        <v>6128</v>
      </c>
      <c r="N6134">
        <f t="shared" si="383"/>
        <v>11</v>
      </c>
    </row>
    <row r="6135" spans="5:14" x14ac:dyDescent="0.25">
      <c r="E6135">
        <f t="shared" si="382"/>
        <v>29</v>
      </c>
      <c r="L6135">
        <f t="shared" si="381"/>
        <v>3</v>
      </c>
      <c r="M6135">
        <f t="shared" si="384"/>
        <v>6129</v>
      </c>
      <c r="N6135">
        <f t="shared" si="383"/>
        <v>29</v>
      </c>
    </row>
    <row r="6136" spans="5:14" x14ac:dyDescent="0.25">
      <c r="E6136">
        <f t="shared" si="382"/>
        <v>11</v>
      </c>
      <c r="L6136">
        <f t="shared" si="381"/>
        <v>14</v>
      </c>
      <c r="M6136">
        <f t="shared" si="384"/>
        <v>6130</v>
      </c>
      <c r="N6136">
        <f t="shared" si="383"/>
        <v>16</v>
      </c>
    </row>
    <row r="6137" spans="5:14" x14ac:dyDescent="0.25">
      <c r="E6137">
        <f t="shared" si="382"/>
        <v>9</v>
      </c>
      <c r="L6137">
        <f t="shared" si="381"/>
        <v>1</v>
      </c>
      <c r="M6137">
        <f t="shared" si="384"/>
        <v>6131</v>
      </c>
      <c r="N6137">
        <f t="shared" si="383"/>
        <v>4</v>
      </c>
    </row>
    <row r="6138" spans="5:14" x14ac:dyDescent="0.25">
      <c r="E6138">
        <f t="shared" si="382"/>
        <v>1</v>
      </c>
      <c r="L6138">
        <f t="shared" si="381"/>
        <v>12</v>
      </c>
      <c r="M6138">
        <f t="shared" si="384"/>
        <v>6132</v>
      </c>
      <c r="N6138">
        <f t="shared" si="383"/>
        <v>1</v>
      </c>
    </row>
    <row r="6139" spans="5:14" x14ac:dyDescent="0.25">
      <c r="E6139">
        <f t="shared" si="382"/>
        <v>4</v>
      </c>
      <c r="L6139">
        <f t="shared" si="381"/>
        <v>23</v>
      </c>
      <c r="M6139">
        <f t="shared" si="384"/>
        <v>6133</v>
      </c>
      <c r="N6139">
        <f t="shared" si="383"/>
        <v>9</v>
      </c>
    </row>
    <row r="6140" spans="5:14" x14ac:dyDescent="0.25">
      <c r="E6140">
        <f t="shared" si="382"/>
        <v>16</v>
      </c>
      <c r="L6140">
        <f t="shared" si="381"/>
        <v>10</v>
      </c>
      <c r="M6140">
        <f t="shared" si="384"/>
        <v>6134</v>
      </c>
      <c r="N6140">
        <f t="shared" si="383"/>
        <v>11</v>
      </c>
    </row>
    <row r="6141" spans="5:14" x14ac:dyDescent="0.25">
      <c r="E6141">
        <f t="shared" si="382"/>
        <v>29</v>
      </c>
      <c r="L6141">
        <f t="shared" si="381"/>
        <v>21</v>
      </c>
      <c r="M6141">
        <f t="shared" si="384"/>
        <v>6135</v>
      </c>
      <c r="N6141">
        <f t="shared" si="383"/>
        <v>29</v>
      </c>
    </row>
    <row r="6142" spans="5:14" x14ac:dyDescent="0.25">
      <c r="E6142">
        <f t="shared" si="382"/>
        <v>11</v>
      </c>
      <c r="L6142">
        <f t="shared" si="381"/>
        <v>8</v>
      </c>
      <c r="M6142">
        <f t="shared" si="384"/>
        <v>6136</v>
      </c>
      <c r="N6142">
        <f t="shared" si="383"/>
        <v>16</v>
      </c>
    </row>
    <row r="6143" spans="5:14" x14ac:dyDescent="0.25">
      <c r="E6143">
        <f t="shared" si="382"/>
        <v>9</v>
      </c>
      <c r="L6143">
        <f t="shared" si="381"/>
        <v>19</v>
      </c>
      <c r="M6143">
        <f t="shared" si="384"/>
        <v>6137</v>
      </c>
      <c r="N6143">
        <f t="shared" si="383"/>
        <v>4</v>
      </c>
    </row>
    <row r="6144" spans="5:14" x14ac:dyDescent="0.25">
      <c r="E6144">
        <f t="shared" si="382"/>
        <v>1</v>
      </c>
      <c r="L6144">
        <f t="shared" si="381"/>
        <v>6</v>
      </c>
      <c r="M6144">
        <f t="shared" si="384"/>
        <v>6138</v>
      </c>
      <c r="N6144">
        <f t="shared" si="383"/>
        <v>1</v>
      </c>
    </row>
    <row r="6145" spans="5:14" x14ac:dyDescent="0.25">
      <c r="E6145">
        <f t="shared" si="382"/>
        <v>4</v>
      </c>
      <c r="L6145">
        <f t="shared" si="381"/>
        <v>17</v>
      </c>
      <c r="M6145">
        <f t="shared" si="384"/>
        <v>6139</v>
      </c>
      <c r="N6145">
        <f t="shared" si="383"/>
        <v>9</v>
      </c>
    </row>
    <row r="6146" spans="5:14" x14ac:dyDescent="0.25">
      <c r="E6146">
        <f t="shared" si="382"/>
        <v>16</v>
      </c>
      <c r="L6146">
        <f t="shared" si="381"/>
        <v>4</v>
      </c>
      <c r="M6146">
        <f t="shared" si="384"/>
        <v>6140</v>
      </c>
      <c r="N6146">
        <f t="shared" si="383"/>
        <v>11</v>
      </c>
    </row>
    <row r="6147" spans="5:14" x14ac:dyDescent="0.25">
      <c r="E6147">
        <f t="shared" si="382"/>
        <v>29</v>
      </c>
      <c r="L6147">
        <f t="shared" si="381"/>
        <v>15</v>
      </c>
      <c r="M6147">
        <f t="shared" si="384"/>
        <v>6141</v>
      </c>
      <c r="N6147">
        <f t="shared" si="383"/>
        <v>29</v>
      </c>
    </row>
    <row r="6148" spans="5:14" x14ac:dyDescent="0.25">
      <c r="E6148">
        <f t="shared" si="382"/>
        <v>11</v>
      </c>
      <c r="L6148">
        <f t="shared" si="381"/>
        <v>2</v>
      </c>
      <c r="M6148">
        <f t="shared" si="384"/>
        <v>6142</v>
      </c>
      <c r="N6148">
        <f t="shared" si="383"/>
        <v>16</v>
      </c>
    </row>
    <row r="6149" spans="5:14" x14ac:dyDescent="0.25">
      <c r="E6149">
        <f t="shared" si="382"/>
        <v>9</v>
      </c>
      <c r="L6149">
        <f t="shared" si="381"/>
        <v>13</v>
      </c>
      <c r="M6149">
        <f t="shared" si="384"/>
        <v>6143</v>
      </c>
      <c r="N6149">
        <f t="shared" si="383"/>
        <v>4</v>
      </c>
    </row>
    <row r="6150" spans="5:14" x14ac:dyDescent="0.25">
      <c r="E6150">
        <f t="shared" si="382"/>
        <v>1</v>
      </c>
      <c r="L6150">
        <f t="shared" si="381"/>
        <v>0</v>
      </c>
      <c r="M6150">
        <f t="shared" si="384"/>
        <v>6144</v>
      </c>
      <c r="N6150">
        <f t="shared" si="383"/>
        <v>1</v>
      </c>
    </row>
    <row r="6151" spans="5:14" x14ac:dyDescent="0.25">
      <c r="E6151">
        <f t="shared" si="382"/>
        <v>4</v>
      </c>
      <c r="L6151">
        <f t="shared" ref="L6151:L6214" si="385">MOD($I$8*M6151,$I$11)</f>
        <v>11</v>
      </c>
      <c r="M6151">
        <f t="shared" si="384"/>
        <v>6145</v>
      </c>
      <c r="N6151">
        <f t="shared" si="383"/>
        <v>9</v>
      </c>
    </row>
    <row r="6152" spans="5:14" x14ac:dyDescent="0.25">
      <c r="E6152">
        <f t="shared" ref="E6152:E6215" si="386">MOD(E6151*$C$17,$B$10)</f>
        <v>16</v>
      </c>
      <c r="L6152">
        <f t="shared" si="385"/>
        <v>22</v>
      </c>
      <c r="M6152">
        <f t="shared" si="384"/>
        <v>6146</v>
      </c>
      <c r="N6152">
        <f t="shared" ref="N6152:N6215" si="387">MOD(N6151*$J$17,$I$10)</f>
        <v>11</v>
      </c>
    </row>
    <row r="6153" spans="5:14" x14ac:dyDescent="0.25">
      <c r="E6153">
        <f t="shared" si="386"/>
        <v>29</v>
      </c>
      <c r="L6153">
        <f t="shared" si="385"/>
        <v>9</v>
      </c>
      <c r="M6153">
        <f t="shared" ref="M6153:M6216" si="388">M6152+1</f>
        <v>6147</v>
      </c>
      <c r="N6153">
        <f t="shared" si="387"/>
        <v>29</v>
      </c>
    </row>
    <row r="6154" spans="5:14" x14ac:dyDescent="0.25">
      <c r="E6154">
        <f t="shared" si="386"/>
        <v>11</v>
      </c>
      <c r="L6154">
        <f t="shared" si="385"/>
        <v>20</v>
      </c>
      <c r="M6154">
        <f t="shared" si="388"/>
        <v>6148</v>
      </c>
      <c r="N6154">
        <f t="shared" si="387"/>
        <v>16</v>
      </c>
    </row>
    <row r="6155" spans="5:14" x14ac:dyDescent="0.25">
      <c r="E6155">
        <f t="shared" si="386"/>
        <v>9</v>
      </c>
      <c r="L6155">
        <f t="shared" si="385"/>
        <v>7</v>
      </c>
      <c r="M6155">
        <f t="shared" si="388"/>
        <v>6149</v>
      </c>
      <c r="N6155">
        <f t="shared" si="387"/>
        <v>4</v>
      </c>
    </row>
    <row r="6156" spans="5:14" x14ac:dyDescent="0.25">
      <c r="E6156">
        <f t="shared" si="386"/>
        <v>1</v>
      </c>
      <c r="L6156">
        <f t="shared" si="385"/>
        <v>18</v>
      </c>
      <c r="M6156">
        <f t="shared" si="388"/>
        <v>6150</v>
      </c>
      <c r="N6156">
        <f t="shared" si="387"/>
        <v>1</v>
      </c>
    </row>
    <row r="6157" spans="5:14" x14ac:dyDescent="0.25">
      <c r="E6157">
        <f t="shared" si="386"/>
        <v>4</v>
      </c>
      <c r="L6157">
        <f t="shared" si="385"/>
        <v>5</v>
      </c>
      <c r="M6157">
        <f t="shared" si="388"/>
        <v>6151</v>
      </c>
      <c r="N6157">
        <f t="shared" si="387"/>
        <v>9</v>
      </c>
    </row>
    <row r="6158" spans="5:14" x14ac:dyDescent="0.25">
      <c r="E6158">
        <f t="shared" si="386"/>
        <v>16</v>
      </c>
      <c r="L6158">
        <f t="shared" si="385"/>
        <v>16</v>
      </c>
      <c r="M6158">
        <f t="shared" si="388"/>
        <v>6152</v>
      </c>
      <c r="N6158">
        <f t="shared" si="387"/>
        <v>11</v>
      </c>
    </row>
    <row r="6159" spans="5:14" x14ac:dyDescent="0.25">
      <c r="E6159">
        <f t="shared" si="386"/>
        <v>29</v>
      </c>
      <c r="L6159">
        <f t="shared" si="385"/>
        <v>3</v>
      </c>
      <c r="M6159">
        <f t="shared" si="388"/>
        <v>6153</v>
      </c>
      <c r="N6159">
        <f t="shared" si="387"/>
        <v>29</v>
      </c>
    </row>
    <row r="6160" spans="5:14" x14ac:dyDescent="0.25">
      <c r="E6160">
        <f t="shared" si="386"/>
        <v>11</v>
      </c>
      <c r="L6160">
        <f t="shared" si="385"/>
        <v>14</v>
      </c>
      <c r="M6160">
        <f t="shared" si="388"/>
        <v>6154</v>
      </c>
      <c r="N6160">
        <f t="shared" si="387"/>
        <v>16</v>
      </c>
    </row>
    <row r="6161" spans="5:14" x14ac:dyDescent="0.25">
      <c r="E6161">
        <f t="shared" si="386"/>
        <v>9</v>
      </c>
      <c r="L6161">
        <f t="shared" si="385"/>
        <v>1</v>
      </c>
      <c r="M6161">
        <f t="shared" si="388"/>
        <v>6155</v>
      </c>
      <c r="N6161">
        <f t="shared" si="387"/>
        <v>4</v>
      </c>
    </row>
    <row r="6162" spans="5:14" x14ac:dyDescent="0.25">
      <c r="E6162">
        <f t="shared" si="386"/>
        <v>1</v>
      </c>
      <c r="L6162">
        <f t="shared" si="385"/>
        <v>12</v>
      </c>
      <c r="M6162">
        <f t="shared" si="388"/>
        <v>6156</v>
      </c>
      <c r="N6162">
        <f t="shared" si="387"/>
        <v>1</v>
      </c>
    </row>
    <row r="6163" spans="5:14" x14ac:dyDescent="0.25">
      <c r="E6163">
        <f t="shared" si="386"/>
        <v>4</v>
      </c>
      <c r="L6163">
        <f t="shared" si="385"/>
        <v>23</v>
      </c>
      <c r="M6163">
        <f t="shared" si="388"/>
        <v>6157</v>
      </c>
      <c r="N6163">
        <f t="shared" si="387"/>
        <v>9</v>
      </c>
    </row>
    <row r="6164" spans="5:14" x14ac:dyDescent="0.25">
      <c r="E6164">
        <f t="shared" si="386"/>
        <v>16</v>
      </c>
      <c r="L6164">
        <f t="shared" si="385"/>
        <v>10</v>
      </c>
      <c r="M6164">
        <f t="shared" si="388"/>
        <v>6158</v>
      </c>
      <c r="N6164">
        <f t="shared" si="387"/>
        <v>11</v>
      </c>
    </row>
    <row r="6165" spans="5:14" x14ac:dyDescent="0.25">
      <c r="E6165">
        <f t="shared" si="386"/>
        <v>29</v>
      </c>
      <c r="L6165">
        <f t="shared" si="385"/>
        <v>21</v>
      </c>
      <c r="M6165">
        <f t="shared" si="388"/>
        <v>6159</v>
      </c>
      <c r="N6165">
        <f t="shared" si="387"/>
        <v>29</v>
      </c>
    </row>
    <row r="6166" spans="5:14" x14ac:dyDescent="0.25">
      <c r="E6166">
        <f t="shared" si="386"/>
        <v>11</v>
      </c>
      <c r="L6166">
        <f t="shared" si="385"/>
        <v>8</v>
      </c>
      <c r="M6166">
        <f t="shared" si="388"/>
        <v>6160</v>
      </c>
      <c r="N6166">
        <f t="shared" si="387"/>
        <v>16</v>
      </c>
    </row>
    <row r="6167" spans="5:14" x14ac:dyDescent="0.25">
      <c r="E6167">
        <f t="shared" si="386"/>
        <v>9</v>
      </c>
      <c r="L6167">
        <f t="shared" si="385"/>
        <v>19</v>
      </c>
      <c r="M6167">
        <f t="shared" si="388"/>
        <v>6161</v>
      </c>
      <c r="N6167">
        <f t="shared" si="387"/>
        <v>4</v>
      </c>
    </row>
    <row r="6168" spans="5:14" x14ac:dyDescent="0.25">
      <c r="E6168">
        <f t="shared" si="386"/>
        <v>1</v>
      </c>
      <c r="L6168">
        <f t="shared" si="385"/>
        <v>6</v>
      </c>
      <c r="M6168">
        <f t="shared" si="388"/>
        <v>6162</v>
      </c>
      <c r="N6168">
        <f t="shared" si="387"/>
        <v>1</v>
      </c>
    </row>
    <row r="6169" spans="5:14" x14ac:dyDescent="0.25">
      <c r="E6169">
        <f t="shared" si="386"/>
        <v>4</v>
      </c>
      <c r="L6169">
        <f t="shared" si="385"/>
        <v>17</v>
      </c>
      <c r="M6169">
        <f t="shared" si="388"/>
        <v>6163</v>
      </c>
      <c r="N6169">
        <f t="shared" si="387"/>
        <v>9</v>
      </c>
    </row>
    <row r="6170" spans="5:14" x14ac:dyDescent="0.25">
      <c r="E6170">
        <f t="shared" si="386"/>
        <v>16</v>
      </c>
      <c r="L6170">
        <f t="shared" si="385"/>
        <v>4</v>
      </c>
      <c r="M6170">
        <f t="shared" si="388"/>
        <v>6164</v>
      </c>
      <c r="N6170">
        <f t="shared" si="387"/>
        <v>11</v>
      </c>
    </row>
    <row r="6171" spans="5:14" x14ac:dyDescent="0.25">
      <c r="E6171">
        <f t="shared" si="386"/>
        <v>29</v>
      </c>
      <c r="L6171">
        <f t="shared" si="385"/>
        <v>15</v>
      </c>
      <c r="M6171">
        <f t="shared" si="388"/>
        <v>6165</v>
      </c>
      <c r="N6171">
        <f t="shared" si="387"/>
        <v>29</v>
      </c>
    </row>
    <row r="6172" spans="5:14" x14ac:dyDescent="0.25">
      <c r="E6172">
        <f t="shared" si="386"/>
        <v>11</v>
      </c>
      <c r="L6172">
        <f t="shared" si="385"/>
        <v>2</v>
      </c>
      <c r="M6172">
        <f t="shared" si="388"/>
        <v>6166</v>
      </c>
      <c r="N6172">
        <f t="shared" si="387"/>
        <v>16</v>
      </c>
    </row>
    <row r="6173" spans="5:14" x14ac:dyDescent="0.25">
      <c r="E6173">
        <f t="shared" si="386"/>
        <v>9</v>
      </c>
      <c r="L6173">
        <f t="shared" si="385"/>
        <v>13</v>
      </c>
      <c r="M6173">
        <f t="shared" si="388"/>
        <v>6167</v>
      </c>
      <c r="N6173">
        <f t="shared" si="387"/>
        <v>4</v>
      </c>
    </row>
    <row r="6174" spans="5:14" x14ac:dyDescent="0.25">
      <c r="E6174">
        <f t="shared" si="386"/>
        <v>1</v>
      </c>
      <c r="L6174">
        <f t="shared" si="385"/>
        <v>0</v>
      </c>
      <c r="M6174">
        <f t="shared" si="388"/>
        <v>6168</v>
      </c>
      <c r="N6174">
        <f t="shared" si="387"/>
        <v>1</v>
      </c>
    </row>
    <row r="6175" spans="5:14" x14ac:dyDescent="0.25">
      <c r="E6175">
        <f t="shared" si="386"/>
        <v>4</v>
      </c>
      <c r="L6175">
        <f t="shared" si="385"/>
        <v>11</v>
      </c>
      <c r="M6175">
        <f t="shared" si="388"/>
        <v>6169</v>
      </c>
      <c r="N6175">
        <f t="shared" si="387"/>
        <v>9</v>
      </c>
    </row>
    <row r="6176" spans="5:14" x14ac:dyDescent="0.25">
      <c r="E6176">
        <f t="shared" si="386"/>
        <v>16</v>
      </c>
      <c r="L6176">
        <f t="shared" si="385"/>
        <v>22</v>
      </c>
      <c r="M6176">
        <f t="shared" si="388"/>
        <v>6170</v>
      </c>
      <c r="N6176">
        <f t="shared" si="387"/>
        <v>11</v>
      </c>
    </row>
    <row r="6177" spans="5:14" x14ac:dyDescent="0.25">
      <c r="E6177">
        <f t="shared" si="386"/>
        <v>29</v>
      </c>
      <c r="L6177">
        <f t="shared" si="385"/>
        <v>9</v>
      </c>
      <c r="M6177">
        <f t="shared" si="388"/>
        <v>6171</v>
      </c>
      <c r="N6177">
        <f t="shared" si="387"/>
        <v>29</v>
      </c>
    </row>
    <row r="6178" spans="5:14" x14ac:dyDescent="0.25">
      <c r="E6178">
        <f t="shared" si="386"/>
        <v>11</v>
      </c>
      <c r="L6178">
        <f t="shared" si="385"/>
        <v>20</v>
      </c>
      <c r="M6178">
        <f t="shared" si="388"/>
        <v>6172</v>
      </c>
      <c r="N6178">
        <f t="shared" si="387"/>
        <v>16</v>
      </c>
    </row>
    <row r="6179" spans="5:14" x14ac:dyDescent="0.25">
      <c r="E6179">
        <f t="shared" si="386"/>
        <v>9</v>
      </c>
      <c r="L6179">
        <f t="shared" si="385"/>
        <v>7</v>
      </c>
      <c r="M6179">
        <f t="shared" si="388"/>
        <v>6173</v>
      </c>
      <c r="N6179">
        <f t="shared" si="387"/>
        <v>4</v>
      </c>
    </row>
    <row r="6180" spans="5:14" x14ac:dyDescent="0.25">
      <c r="E6180">
        <f t="shared" si="386"/>
        <v>1</v>
      </c>
      <c r="L6180">
        <f t="shared" si="385"/>
        <v>18</v>
      </c>
      <c r="M6180">
        <f t="shared" si="388"/>
        <v>6174</v>
      </c>
      <c r="N6180">
        <f t="shared" si="387"/>
        <v>1</v>
      </c>
    </row>
    <row r="6181" spans="5:14" x14ac:dyDescent="0.25">
      <c r="E6181">
        <f t="shared" si="386"/>
        <v>4</v>
      </c>
      <c r="L6181">
        <f t="shared" si="385"/>
        <v>5</v>
      </c>
      <c r="M6181">
        <f t="shared" si="388"/>
        <v>6175</v>
      </c>
      <c r="N6181">
        <f t="shared" si="387"/>
        <v>9</v>
      </c>
    </row>
    <row r="6182" spans="5:14" x14ac:dyDescent="0.25">
      <c r="E6182">
        <f t="shared" si="386"/>
        <v>16</v>
      </c>
      <c r="L6182">
        <f t="shared" si="385"/>
        <v>16</v>
      </c>
      <c r="M6182">
        <f t="shared" si="388"/>
        <v>6176</v>
      </c>
      <c r="N6182">
        <f t="shared" si="387"/>
        <v>11</v>
      </c>
    </row>
    <row r="6183" spans="5:14" x14ac:dyDescent="0.25">
      <c r="E6183">
        <f t="shared" si="386"/>
        <v>29</v>
      </c>
      <c r="L6183">
        <f t="shared" si="385"/>
        <v>3</v>
      </c>
      <c r="M6183">
        <f t="shared" si="388"/>
        <v>6177</v>
      </c>
      <c r="N6183">
        <f t="shared" si="387"/>
        <v>29</v>
      </c>
    </row>
    <row r="6184" spans="5:14" x14ac:dyDescent="0.25">
      <c r="E6184">
        <f t="shared" si="386"/>
        <v>11</v>
      </c>
      <c r="L6184">
        <f t="shared" si="385"/>
        <v>14</v>
      </c>
      <c r="M6184">
        <f t="shared" si="388"/>
        <v>6178</v>
      </c>
      <c r="N6184">
        <f t="shared" si="387"/>
        <v>16</v>
      </c>
    </row>
    <row r="6185" spans="5:14" x14ac:dyDescent="0.25">
      <c r="E6185">
        <f t="shared" si="386"/>
        <v>9</v>
      </c>
      <c r="L6185">
        <f t="shared" si="385"/>
        <v>1</v>
      </c>
      <c r="M6185">
        <f t="shared" si="388"/>
        <v>6179</v>
      </c>
      <c r="N6185">
        <f t="shared" si="387"/>
        <v>4</v>
      </c>
    </row>
    <row r="6186" spans="5:14" x14ac:dyDescent="0.25">
      <c r="E6186">
        <f t="shared" si="386"/>
        <v>1</v>
      </c>
      <c r="L6186">
        <f t="shared" si="385"/>
        <v>12</v>
      </c>
      <c r="M6186">
        <f t="shared" si="388"/>
        <v>6180</v>
      </c>
      <c r="N6186">
        <f t="shared" si="387"/>
        <v>1</v>
      </c>
    </row>
    <row r="6187" spans="5:14" x14ac:dyDescent="0.25">
      <c r="E6187">
        <f t="shared" si="386"/>
        <v>4</v>
      </c>
      <c r="L6187">
        <f t="shared" si="385"/>
        <v>23</v>
      </c>
      <c r="M6187">
        <f t="shared" si="388"/>
        <v>6181</v>
      </c>
      <c r="N6187">
        <f t="shared" si="387"/>
        <v>9</v>
      </c>
    </row>
    <row r="6188" spans="5:14" x14ac:dyDescent="0.25">
      <c r="E6188">
        <f t="shared" si="386"/>
        <v>16</v>
      </c>
      <c r="L6188">
        <f t="shared" si="385"/>
        <v>10</v>
      </c>
      <c r="M6188">
        <f t="shared" si="388"/>
        <v>6182</v>
      </c>
      <c r="N6188">
        <f t="shared" si="387"/>
        <v>11</v>
      </c>
    </row>
    <row r="6189" spans="5:14" x14ac:dyDescent="0.25">
      <c r="E6189">
        <f t="shared" si="386"/>
        <v>29</v>
      </c>
      <c r="L6189">
        <f t="shared" si="385"/>
        <v>21</v>
      </c>
      <c r="M6189">
        <f t="shared" si="388"/>
        <v>6183</v>
      </c>
      <c r="N6189">
        <f t="shared" si="387"/>
        <v>29</v>
      </c>
    </row>
    <row r="6190" spans="5:14" x14ac:dyDescent="0.25">
      <c r="E6190">
        <f t="shared" si="386"/>
        <v>11</v>
      </c>
      <c r="L6190">
        <f t="shared" si="385"/>
        <v>8</v>
      </c>
      <c r="M6190">
        <f t="shared" si="388"/>
        <v>6184</v>
      </c>
      <c r="N6190">
        <f t="shared" si="387"/>
        <v>16</v>
      </c>
    </row>
    <row r="6191" spans="5:14" x14ac:dyDescent="0.25">
      <c r="E6191">
        <f t="shared" si="386"/>
        <v>9</v>
      </c>
      <c r="L6191">
        <f t="shared" si="385"/>
        <v>19</v>
      </c>
      <c r="M6191">
        <f t="shared" si="388"/>
        <v>6185</v>
      </c>
      <c r="N6191">
        <f t="shared" si="387"/>
        <v>4</v>
      </c>
    </row>
    <row r="6192" spans="5:14" x14ac:dyDescent="0.25">
      <c r="E6192">
        <f t="shared" si="386"/>
        <v>1</v>
      </c>
      <c r="L6192">
        <f t="shared" si="385"/>
        <v>6</v>
      </c>
      <c r="M6192">
        <f t="shared" si="388"/>
        <v>6186</v>
      </c>
      <c r="N6192">
        <f t="shared" si="387"/>
        <v>1</v>
      </c>
    </row>
    <row r="6193" spans="5:14" x14ac:dyDescent="0.25">
      <c r="E6193">
        <f t="shared" si="386"/>
        <v>4</v>
      </c>
      <c r="L6193">
        <f t="shared" si="385"/>
        <v>17</v>
      </c>
      <c r="M6193">
        <f t="shared" si="388"/>
        <v>6187</v>
      </c>
      <c r="N6193">
        <f t="shared" si="387"/>
        <v>9</v>
      </c>
    </row>
    <row r="6194" spans="5:14" x14ac:dyDescent="0.25">
      <c r="E6194">
        <f t="shared" si="386"/>
        <v>16</v>
      </c>
      <c r="L6194">
        <f t="shared" si="385"/>
        <v>4</v>
      </c>
      <c r="M6194">
        <f t="shared" si="388"/>
        <v>6188</v>
      </c>
      <c r="N6194">
        <f t="shared" si="387"/>
        <v>11</v>
      </c>
    </row>
    <row r="6195" spans="5:14" x14ac:dyDescent="0.25">
      <c r="E6195">
        <f t="shared" si="386"/>
        <v>29</v>
      </c>
      <c r="L6195">
        <f t="shared" si="385"/>
        <v>15</v>
      </c>
      <c r="M6195">
        <f t="shared" si="388"/>
        <v>6189</v>
      </c>
      <c r="N6195">
        <f t="shared" si="387"/>
        <v>29</v>
      </c>
    </row>
    <row r="6196" spans="5:14" x14ac:dyDescent="0.25">
      <c r="E6196">
        <f t="shared" si="386"/>
        <v>11</v>
      </c>
      <c r="L6196">
        <f t="shared" si="385"/>
        <v>2</v>
      </c>
      <c r="M6196">
        <f t="shared" si="388"/>
        <v>6190</v>
      </c>
      <c r="N6196">
        <f t="shared" si="387"/>
        <v>16</v>
      </c>
    </row>
    <row r="6197" spans="5:14" x14ac:dyDescent="0.25">
      <c r="E6197">
        <f t="shared" si="386"/>
        <v>9</v>
      </c>
      <c r="L6197">
        <f t="shared" si="385"/>
        <v>13</v>
      </c>
      <c r="M6197">
        <f t="shared" si="388"/>
        <v>6191</v>
      </c>
      <c r="N6197">
        <f t="shared" si="387"/>
        <v>4</v>
      </c>
    </row>
    <row r="6198" spans="5:14" x14ac:dyDescent="0.25">
      <c r="E6198">
        <f t="shared" si="386"/>
        <v>1</v>
      </c>
      <c r="L6198">
        <f t="shared" si="385"/>
        <v>0</v>
      </c>
      <c r="M6198">
        <f t="shared" si="388"/>
        <v>6192</v>
      </c>
      <c r="N6198">
        <f t="shared" si="387"/>
        <v>1</v>
      </c>
    </row>
    <row r="6199" spans="5:14" x14ac:dyDescent="0.25">
      <c r="E6199">
        <f t="shared" si="386"/>
        <v>4</v>
      </c>
      <c r="L6199">
        <f t="shared" si="385"/>
        <v>11</v>
      </c>
      <c r="M6199">
        <f t="shared" si="388"/>
        <v>6193</v>
      </c>
      <c r="N6199">
        <f t="shared" si="387"/>
        <v>9</v>
      </c>
    </row>
    <row r="6200" spans="5:14" x14ac:dyDescent="0.25">
      <c r="E6200">
        <f t="shared" si="386"/>
        <v>16</v>
      </c>
      <c r="L6200">
        <f t="shared" si="385"/>
        <v>22</v>
      </c>
      <c r="M6200">
        <f t="shared" si="388"/>
        <v>6194</v>
      </c>
      <c r="N6200">
        <f t="shared" si="387"/>
        <v>11</v>
      </c>
    </row>
    <row r="6201" spans="5:14" x14ac:dyDescent="0.25">
      <c r="E6201">
        <f t="shared" si="386"/>
        <v>29</v>
      </c>
      <c r="L6201">
        <f t="shared" si="385"/>
        <v>9</v>
      </c>
      <c r="M6201">
        <f t="shared" si="388"/>
        <v>6195</v>
      </c>
      <c r="N6201">
        <f t="shared" si="387"/>
        <v>29</v>
      </c>
    </row>
    <row r="6202" spans="5:14" x14ac:dyDescent="0.25">
      <c r="E6202">
        <f t="shared" si="386"/>
        <v>11</v>
      </c>
      <c r="L6202">
        <f t="shared" si="385"/>
        <v>20</v>
      </c>
      <c r="M6202">
        <f t="shared" si="388"/>
        <v>6196</v>
      </c>
      <c r="N6202">
        <f t="shared" si="387"/>
        <v>16</v>
      </c>
    </row>
    <row r="6203" spans="5:14" x14ac:dyDescent="0.25">
      <c r="E6203">
        <f t="shared" si="386"/>
        <v>9</v>
      </c>
      <c r="L6203">
        <f t="shared" si="385"/>
        <v>7</v>
      </c>
      <c r="M6203">
        <f t="shared" si="388"/>
        <v>6197</v>
      </c>
      <c r="N6203">
        <f t="shared" si="387"/>
        <v>4</v>
      </c>
    </row>
    <row r="6204" spans="5:14" x14ac:dyDescent="0.25">
      <c r="E6204">
        <f t="shared" si="386"/>
        <v>1</v>
      </c>
      <c r="L6204">
        <f t="shared" si="385"/>
        <v>18</v>
      </c>
      <c r="M6204">
        <f t="shared" si="388"/>
        <v>6198</v>
      </c>
      <c r="N6204">
        <f t="shared" si="387"/>
        <v>1</v>
      </c>
    </row>
    <row r="6205" spans="5:14" x14ac:dyDescent="0.25">
      <c r="E6205">
        <f t="shared" si="386"/>
        <v>4</v>
      </c>
      <c r="L6205">
        <f t="shared" si="385"/>
        <v>5</v>
      </c>
      <c r="M6205">
        <f t="shared" si="388"/>
        <v>6199</v>
      </c>
      <c r="N6205">
        <f t="shared" si="387"/>
        <v>9</v>
      </c>
    </row>
    <row r="6206" spans="5:14" x14ac:dyDescent="0.25">
      <c r="E6206">
        <f t="shared" si="386"/>
        <v>16</v>
      </c>
      <c r="L6206">
        <f t="shared" si="385"/>
        <v>16</v>
      </c>
      <c r="M6206">
        <f t="shared" si="388"/>
        <v>6200</v>
      </c>
      <c r="N6206">
        <f t="shared" si="387"/>
        <v>11</v>
      </c>
    </row>
    <row r="6207" spans="5:14" x14ac:dyDescent="0.25">
      <c r="E6207">
        <f t="shared" si="386"/>
        <v>29</v>
      </c>
      <c r="L6207">
        <f t="shared" si="385"/>
        <v>3</v>
      </c>
      <c r="M6207">
        <f t="shared" si="388"/>
        <v>6201</v>
      </c>
      <c r="N6207">
        <f t="shared" si="387"/>
        <v>29</v>
      </c>
    </row>
    <row r="6208" spans="5:14" x14ac:dyDescent="0.25">
      <c r="E6208">
        <f t="shared" si="386"/>
        <v>11</v>
      </c>
      <c r="L6208">
        <f t="shared" si="385"/>
        <v>14</v>
      </c>
      <c r="M6208">
        <f t="shared" si="388"/>
        <v>6202</v>
      </c>
      <c r="N6208">
        <f t="shared" si="387"/>
        <v>16</v>
      </c>
    </row>
    <row r="6209" spans="5:14" x14ac:dyDescent="0.25">
      <c r="E6209">
        <f t="shared" si="386"/>
        <v>9</v>
      </c>
      <c r="L6209">
        <f t="shared" si="385"/>
        <v>1</v>
      </c>
      <c r="M6209">
        <f t="shared" si="388"/>
        <v>6203</v>
      </c>
      <c r="N6209">
        <f t="shared" si="387"/>
        <v>4</v>
      </c>
    </row>
    <row r="6210" spans="5:14" x14ac:dyDescent="0.25">
      <c r="E6210">
        <f t="shared" si="386"/>
        <v>1</v>
      </c>
      <c r="L6210">
        <f t="shared" si="385"/>
        <v>12</v>
      </c>
      <c r="M6210">
        <f t="shared" si="388"/>
        <v>6204</v>
      </c>
      <c r="N6210">
        <f t="shared" si="387"/>
        <v>1</v>
      </c>
    </row>
    <row r="6211" spans="5:14" x14ac:dyDescent="0.25">
      <c r="E6211">
        <f t="shared" si="386"/>
        <v>4</v>
      </c>
      <c r="L6211">
        <f t="shared" si="385"/>
        <v>23</v>
      </c>
      <c r="M6211">
        <f t="shared" si="388"/>
        <v>6205</v>
      </c>
      <c r="N6211">
        <f t="shared" si="387"/>
        <v>9</v>
      </c>
    </row>
    <row r="6212" spans="5:14" x14ac:dyDescent="0.25">
      <c r="E6212">
        <f t="shared" si="386"/>
        <v>16</v>
      </c>
      <c r="L6212">
        <f t="shared" si="385"/>
        <v>10</v>
      </c>
      <c r="M6212">
        <f t="shared" si="388"/>
        <v>6206</v>
      </c>
      <c r="N6212">
        <f t="shared" si="387"/>
        <v>11</v>
      </c>
    </row>
    <row r="6213" spans="5:14" x14ac:dyDescent="0.25">
      <c r="E6213">
        <f t="shared" si="386"/>
        <v>29</v>
      </c>
      <c r="L6213">
        <f t="shared" si="385"/>
        <v>21</v>
      </c>
      <c r="M6213">
        <f t="shared" si="388"/>
        <v>6207</v>
      </c>
      <c r="N6213">
        <f t="shared" si="387"/>
        <v>29</v>
      </c>
    </row>
    <row r="6214" spans="5:14" x14ac:dyDescent="0.25">
      <c r="E6214">
        <f t="shared" si="386"/>
        <v>11</v>
      </c>
      <c r="L6214">
        <f t="shared" si="385"/>
        <v>8</v>
      </c>
      <c r="M6214">
        <f t="shared" si="388"/>
        <v>6208</v>
      </c>
      <c r="N6214">
        <f t="shared" si="387"/>
        <v>16</v>
      </c>
    </row>
    <row r="6215" spans="5:14" x14ac:dyDescent="0.25">
      <c r="E6215">
        <f t="shared" si="386"/>
        <v>9</v>
      </c>
      <c r="L6215">
        <f t="shared" ref="L6215:L6278" si="389">MOD($I$8*M6215,$I$11)</f>
        <v>19</v>
      </c>
      <c r="M6215">
        <f t="shared" si="388"/>
        <v>6209</v>
      </c>
      <c r="N6215">
        <f t="shared" si="387"/>
        <v>4</v>
      </c>
    </row>
    <row r="6216" spans="5:14" x14ac:dyDescent="0.25">
      <c r="E6216">
        <f t="shared" ref="E6216:E6279" si="390">MOD(E6215*$C$17,$B$10)</f>
        <v>1</v>
      </c>
      <c r="L6216">
        <f t="shared" si="389"/>
        <v>6</v>
      </c>
      <c r="M6216">
        <f t="shared" si="388"/>
        <v>6210</v>
      </c>
      <c r="N6216">
        <f t="shared" ref="N6216:N6279" si="391">MOD(N6215*$J$17,$I$10)</f>
        <v>1</v>
      </c>
    </row>
    <row r="6217" spans="5:14" x14ac:dyDescent="0.25">
      <c r="E6217">
        <f t="shared" si="390"/>
        <v>4</v>
      </c>
      <c r="L6217">
        <f t="shared" si="389"/>
        <v>17</v>
      </c>
      <c r="M6217">
        <f t="shared" ref="M6217:M6280" si="392">M6216+1</f>
        <v>6211</v>
      </c>
      <c r="N6217">
        <f t="shared" si="391"/>
        <v>9</v>
      </c>
    </row>
    <row r="6218" spans="5:14" x14ac:dyDescent="0.25">
      <c r="E6218">
        <f t="shared" si="390"/>
        <v>16</v>
      </c>
      <c r="L6218">
        <f t="shared" si="389"/>
        <v>4</v>
      </c>
      <c r="M6218">
        <f t="shared" si="392"/>
        <v>6212</v>
      </c>
      <c r="N6218">
        <f t="shared" si="391"/>
        <v>11</v>
      </c>
    </row>
    <row r="6219" spans="5:14" x14ac:dyDescent="0.25">
      <c r="E6219">
        <f t="shared" si="390"/>
        <v>29</v>
      </c>
      <c r="L6219">
        <f t="shared" si="389"/>
        <v>15</v>
      </c>
      <c r="M6219">
        <f t="shared" si="392"/>
        <v>6213</v>
      </c>
      <c r="N6219">
        <f t="shared" si="391"/>
        <v>29</v>
      </c>
    </row>
    <row r="6220" spans="5:14" x14ac:dyDescent="0.25">
      <c r="E6220">
        <f t="shared" si="390"/>
        <v>11</v>
      </c>
      <c r="L6220">
        <f t="shared" si="389"/>
        <v>2</v>
      </c>
      <c r="M6220">
        <f t="shared" si="392"/>
        <v>6214</v>
      </c>
      <c r="N6220">
        <f t="shared" si="391"/>
        <v>16</v>
      </c>
    </row>
    <row r="6221" spans="5:14" x14ac:dyDescent="0.25">
      <c r="E6221">
        <f t="shared" si="390"/>
        <v>9</v>
      </c>
      <c r="L6221">
        <f t="shared" si="389"/>
        <v>13</v>
      </c>
      <c r="M6221">
        <f t="shared" si="392"/>
        <v>6215</v>
      </c>
      <c r="N6221">
        <f t="shared" si="391"/>
        <v>4</v>
      </c>
    </row>
    <row r="6222" spans="5:14" x14ac:dyDescent="0.25">
      <c r="E6222">
        <f t="shared" si="390"/>
        <v>1</v>
      </c>
      <c r="L6222">
        <f t="shared" si="389"/>
        <v>0</v>
      </c>
      <c r="M6222">
        <f t="shared" si="392"/>
        <v>6216</v>
      </c>
      <c r="N6222">
        <f t="shared" si="391"/>
        <v>1</v>
      </c>
    </row>
    <row r="6223" spans="5:14" x14ac:dyDescent="0.25">
      <c r="E6223">
        <f t="shared" si="390"/>
        <v>4</v>
      </c>
      <c r="L6223">
        <f t="shared" si="389"/>
        <v>11</v>
      </c>
      <c r="M6223">
        <f t="shared" si="392"/>
        <v>6217</v>
      </c>
      <c r="N6223">
        <f t="shared" si="391"/>
        <v>9</v>
      </c>
    </row>
    <row r="6224" spans="5:14" x14ac:dyDescent="0.25">
      <c r="E6224">
        <f t="shared" si="390"/>
        <v>16</v>
      </c>
      <c r="L6224">
        <f t="shared" si="389"/>
        <v>22</v>
      </c>
      <c r="M6224">
        <f t="shared" si="392"/>
        <v>6218</v>
      </c>
      <c r="N6224">
        <f t="shared" si="391"/>
        <v>11</v>
      </c>
    </row>
    <row r="6225" spans="5:14" x14ac:dyDescent="0.25">
      <c r="E6225">
        <f t="shared" si="390"/>
        <v>29</v>
      </c>
      <c r="L6225">
        <f t="shared" si="389"/>
        <v>9</v>
      </c>
      <c r="M6225">
        <f t="shared" si="392"/>
        <v>6219</v>
      </c>
      <c r="N6225">
        <f t="shared" si="391"/>
        <v>29</v>
      </c>
    </row>
    <row r="6226" spans="5:14" x14ac:dyDescent="0.25">
      <c r="E6226">
        <f t="shared" si="390"/>
        <v>11</v>
      </c>
      <c r="L6226">
        <f t="shared" si="389"/>
        <v>20</v>
      </c>
      <c r="M6226">
        <f t="shared" si="392"/>
        <v>6220</v>
      </c>
      <c r="N6226">
        <f t="shared" si="391"/>
        <v>16</v>
      </c>
    </row>
    <row r="6227" spans="5:14" x14ac:dyDescent="0.25">
      <c r="E6227">
        <f t="shared" si="390"/>
        <v>9</v>
      </c>
      <c r="L6227">
        <f t="shared" si="389"/>
        <v>7</v>
      </c>
      <c r="M6227">
        <f t="shared" si="392"/>
        <v>6221</v>
      </c>
      <c r="N6227">
        <f t="shared" si="391"/>
        <v>4</v>
      </c>
    </row>
    <row r="6228" spans="5:14" x14ac:dyDescent="0.25">
      <c r="E6228">
        <f t="shared" si="390"/>
        <v>1</v>
      </c>
      <c r="L6228">
        <f t="shared" si="389"/>
        <v>18</v>
      </c>
      <c r="M6228">
        <f t="shared" si="392"/>
        <v>6222</v>
      </c>
      <c r="N6228">
        <f t="shared" si="391"/>
        <v>1</v>
      </c>
    </row>
    <row r="6229" spans="5:14" x14ac:dyDescent="0.25">
      <c r="E6229">
        <f t="shared" si="390"/>
        <v>4</v>
      </c>
      <c r="L6229">
        <f t="shared" si="389"/>
        <v>5</v>
      </c>
      <c r="M6229">
        <f t="shared" si="392"/>
        <v>6223</v>
      </c>
      <c r="N6229">
        <f t="shared" si="391"/>
        <v>9</v>
      </c>
    </row>
    <row r="6230" spans="5:14" x14ac:dyDescent="0.25">
      <c r="E6230">
        <f t="shared" si="390"/>
        <v>16</v>
      </c>
      <c r="L6230">
        <f t="shared" si="389"/>
        <v>16</v>
      </c>
      <c r="M6230">
        <f t="shared" si="392"/>
        <v>6224</v>
      </c>
      <c r="N6230">
        <f t="shared" si="391"/>
        <v>11</v>
      </c>
    </row>
    <row r="6231" spans="5:14" x14ac:dyDescent="0.25">
      <c r="E6231">
        <f t="shared" si="390"/>
        <v>29</v>
      </c>
      <c r="L6231">
        <f t="shared" si="389"/>
        <v>3</v>
      </c>
      <c r="M6231">
        <f t="shared" si="392"/>
        <v>6225</v>
      </c>
      <c r="N6231">
        <f t="shared" si="391"/>
        <v>29</v>
      </c>
    </row>
    <row r="6232" spans="5:14" x14ac:dyDescent="0.25">
      <c r="E6232">
        <f t="shared" si="390"/>
        <v>11</v>
      </c>
      <c r="L6232">
        <f t="shared" si="389"/>
        <v>14</v>
      </c>
      <c r="M6232">
        <f t="shared" si="392"/>
        <v>6226</v>
      </c>
      <c r="N6232">
        <f t="shared" si="391"/>
        <v>16</v>
      </c>
    </row>
    <row r="6233" spans="5:14" x14ac:dyDescent="0.25">
      <c r="E6233">
        <f t="shared" si="390"/>
        <v>9</v>
      </c>
      <c r="L6233">
        <f t="shared" si="389"/>
        <v>1</v>
      </c>
      <c r="M6233">
        <f t="shared" si="392"/>
        <v>6227</v>
      </c>
      <c r="N6233">
        <f t="shared" si="391"/>
        <v>4</v>
      </c>
    </row>
    <row r="6234" spans="5:14" x14ac:dyDescent="0.25">
      <c r="E6234">
        <f t="shared" si="390"/>
        <v>1</v>
      </c>
      <c r="L6234">
        <f t="shared" si="389"/>
        <v>12</v>
      </c>
      <c r="M6234">
        <f t="shared" si="392"/>
        <v>6228</v>
      </c>
      <c r="N6234">
        <f t="shared" si="391"/>
        <v>1</v>
      </c>
    </row>
    <row r="6235" spans="5:14" x14ac:dyDescent="0.25">
      <c r="E6235">
        <f t="shared" si="390"/>
        <v>4</v>
      </c>
      <c r="L6235">
        <f t="shared" si="389"/>
        <v>23</v>
      </c>
      <c r="M6235">
        <f t="shared" si="392"/>
        <v>6229</v>
      </c>
      <c r="N6235">
        <f t="shared" si="391"/>
        <v>9</v>
      </c>
    </row>
    <row r="6236" spans="5:14" x14ac:dyDescent="0.25">
      <c r="E6236">
        <f t="shared" si="390"/>
        <v>16</v>
      </c>
      <c r="L6236">
        <f t="shared" si="389"/>
        <v>10</v>
      </c>
      <c r="M6236">
        <f t="shared" si="392"/>
        <v>6230</v>
      </c>
      <c r="N6236">
        <f t="shared" si="391"/>
        <v>11</v>
      </c>
    </row>
    <row r="6237" spans="5:14" x14ac:dyDescent="0.25">
      <c r="E6237">
        <f t="shared" si="390"/>
        <v>29</v>
      </c>
      <c r="L6237">
        <f t="shared" si="389"/>
        <v>21</v>
      </c>
      <c r="M6237">
        <f t="shared" si="392"/>
        <v>6231</v>
      </c>
      <c r="N6237">
        <f t="shared" si="391"/>
        <v>29</v>
      </c>
    </row>
    <row r="6238" spans="5:14" x14ac:dyDescent="0.25">
      <c r="E6238">
        <f t="shared" si="390"/>
        <v>11</v>
      </c>
      <c r="L6238">
        <f t="shared" si="389"/>
        <v>8</v>
      </c>
      <c r="M6238">
        <f t="shared" si="392"/>
        <v>6232</v>
      </c>
      <c r="N6238">
        <f t="shared" si="391"/>
        <v>16</v>
      </c>
    </row>
    <row r="6239" spans="5:14" x14ac:dyDescent="0.25">
      <c r="E6239">
        <f t="shared" si="390"/>
        <v>9</v>
      </c>
      <c r="L6239">
        <f t="shared" si="389"/>
        <v>19</v>
      </c>
      <c r="M6239">
        <f t="shared" si="392"/>
        <v>6233</v>
      </c>
      <c r="N6239">
        <f t="shared" si="391"/>
        <v>4</v>
      </c>
    </row>
    <row r="6240" spans="5:14" x14ac:dyDescent="0.25">
      <c r="E6240">
        <f t="shared" si="390"/>
        <v>1</v>
      </c>
      <c r="L6240">
        <f t="shared" si="389"/>
        <v>6</v>
      </c>
      <c r="M6240">
        <f t="shared" si="392"/>
        <v>6234</v>
      </c>
      <c r="N6240">
        <f t="shared" si="391"/>
        <v>1</v>
      </c>
    </row>
    <row r="6241" spans="5:14" x14ac:dyDescent="0.25">
      <c r="E6241">
        <f t="shared" si="390"/>
        <v>4</v>
      </c>
      <c r="L6241">
        <f t="shared" si="389"/>
        <v>17</v>
      </c>
      <c r="M6241">
        <f t="shared" si="392"/>
        <v>6235</v>
      </c>
      <c r="N6241">
        <f t="shared" si="391"/>
        <v>9</v>
      </c>
    </row>
    <row r="6242" spans="5:14" x14ac:dyDescent="0.25">
      <c r="E6242">
        <f t="shared" si="390"/>
        <v>16</v>
      </c>
      <c r="L6242">
        <f t="shared" si="389"/>
        <v>4</v>
      </c>
      <c r="M6242">
        <f t="shared" si="392"/>
        <v>6236</v>
      </c>
      <c r="N6242">
        <f t="shared" si="391"/>
        <v>11</v>
      </c>
    </row>
    <row r="6243" spans="5:14" x14ac:dyDescent="0.25">
      <c r="E6243">
        <f t="shared" si="390"/>
        <v>29</v>
      </c>
      <c r="L6243">
        <f t="shared" si="389"/>
        <v>15</v>
      </c>
      <c r="M6243">
        <f t="shared" si="392"/>
        <v>6237</v>
      </c>
      <c r="N6243">
        <f t="shared" si="391"/>
        <v>29</v>
      </c>
    </row>
    <row r="6244" spans="5:14" x14ac:dyDescent="0.25">
      <c r="E6244">
        <f t="shared" si="390"/>
        <v>11</v>
      </c>
      <c r="L6244">
        <f t="shared" si="389"/>
        <v>2</v>
      </c>
      <c r="M6244">
        <f t="shared" si="392"/>
        <v>6238</v>
      </c>
      <c r="N6244">
        <f t="shared" si="391"/>
        <v>16</v>
      </c>
    </row>
    <row r="6245" spans="5:14" x14ac:dyDescent="0.25">
      <c r="E6245">
        <f t="shared" si="390"/>
        <v>9</v>
      </c>
      <c r="L6245">
        <f t="shared" si="389"/>
        <v>13</v>
      </c>
      <c r="M6245">
        <f t="shared" si="392"/>
        <v>6239</v>
      </c>
      <c r="N6245">
        <f t="shared" si="391"/>
        <v>4</v>
      </c>
    </row>
    <row r="6246" spans="5:14" x14ac:dyDescent="0.25">
      <c r="E6246">
        <f t="shared" si="390"/>
        <v>1</v>
      </c>
      <c r="L6246">
        <f t="shared" si="389"/>
        <v>0</v>
      </c>
      <c r="M6246">
        <f t="shared" si="392"/>
        <v>6240</v>
      </c>
      <c r="N6246">
        <f t="shared" si="391"/>
        <v>1</v>
      </c>
    </row>
    <row r="6247" spans="5:14" x14ac:dyDescent="0.25">
      <c r="E6247">
        <f t="shared" si="390"/>
        <v>4</v>
      </c>
      <c r="L6247">
        <f t="shared" si="389"/>
        <v>11</v>
      </c>
      <c r="M6247">
        <f t="shared" si="392"/>
        <v>6241</v>
      </c>
      <c r="N6247">
        <f t="shared" si="391"/>
        <v>9</v>
      </c>
    </row>
    <row r="6248" spans="5:14" x14ac:dyDescent="0.25">
      <c r="E6248">
        <f t="shared" si="390"/>
        <v>16</v>
      </c>
      <c r="L6248">
        <f t="shared" si="389"/>
        <v>22</v>
      </c>
      <c r="M6248">
        <f t="shared" si="392"/>
        <v>6242</v>
      </c>
      <c r="N6248">
        <f t="shared" si="391"/>
        <v>11</v>
      </c>
    </row>
    <row r="6249" spans="5:14" x14ac:dyDescent="0.25">
      <c r="E6249">
        <f t="shared" si="390"/>
        <v>29</v>
      </c>
      <c r="L6249">
        <f t="shared" si="389"/>
        <v>9</v>
      </c>
      <c r="M6249">
        <f t="shared" si="392"/>
        <v>6243</v>
      </c>
      <c r="N6249">
        <f t="shared" si="391"/>
        <v>29</v>
      </c>
    </row>
    <row r="6250" spans="5:14" x14ac:dyDescent="0.25">
      <c r="E6250">
        <f t="shared" si="390"/>
        <v>11</v>
      </c>
      <c r="L6250">
        <f t="shared" si="389"/>
        <v>20</v>
      </c>
      <c r="M6250">
        <f t="shared" si="392"/>
        <v>6244</v>
      </c>
      <c r="N6250">
        <f t="shared" si="391"/>
        <v>16</v>
      </c>
    </row>
    <row r="6251" spans="5:14" x14ac:dyDescent="0.25">
      <c r="E6251">
        <f t="shared" si="390"/>
        <v>9</v>
      </c>
      <c r="L6251">
        <f t="shared" si="389"/>
        <v>7</v>
      </c>
      <c r="M6251">
        <f t="shared" si="392"/>
        <v>6245</v>
      </c>
      <c r="N6251">
        <f t="shared" si="391"/>
        <v>4</v>
      </c>
    </row>
    <row r="6252" spans="5:14" x14ac:dyDescent="0.25">
      <c r="E6252">
        <f t="shared" si="390"/>
        <v>1</v>
      </c>
      <c r="L6252">
        <f t="shared" si="389"/>
        <v>18</v>
      </c>
      <c r="M6252">
        <f t="shared" si="392"/>
        <v>6246</v>
      </c>
      <c r="N6252">
        <f t="shared" si="391"/>
        <v>1</v>
      </c>
    </row>
    <row r="6253" spans="5:14" x14ac:dyDescent="0.25">
      <c r="E6253">
        <f t="shared" si="390"/>
        <v>4</v>
      </c>
      <c r="L6253">
        <f t="shared" si="389"/>
        <v>5</v>
      </c>
      <c r="M6253">
        <f t="shared" si="392"/>
        <v>6247</v>
      </c>
      <c r="N6253">
        <f t="shared" si="391"/>
        <v>9</v>
      </c>
    </row>
    <row r="6254" spans="5:14" x14ac:dyDescent="0.25">
      <c r="E6254">
        <f t="shared" si="390"/>
        <v>16</v>
      </c>
      <c r="L6254">
        <f t="shared" si="389"/>
        <v>16</v>
      </c>
      <c r="M6254">
        <f t="shared" si="392"/>
        <v>6248</v>
      </c>
      <c r="N6254">
        <f t="shared" si="391"/>
        <v>11</v>
      </c>
    </row>
    <row r="6255" spans="5:14" x14ac:dyDescent="0.25">
      <c r="E6255">
        <f t="shared" si="390"/>
        <v>29</v>
      </c>
      <c r="L6255">
        <f t="shared" si="389"/>
        <v>3</v>
      </c>
      <c r="M6255">
        <f t="shared" si="392"/>
        <v>6249</v>
      </c>
      <c r="N6255">
        <f t="shared" si="391"/>
        <v>29</v>
      </c>
    </row>
    <row r="6256" spans="5:14" x14ac:dyDescent="0.25">
      <c r="E6256">
        <f t="shared" si="390"/>
        <v>11</v>
      </c>
      <c r="L6256">
        <f t="shared" si="389"/>
        <v>14</v>
      </c>
      <c r="M6256">
        <f t="shared" si="392"/>
        <v>6250</v>
      </c>
      <c r="N6256">
        <f t="shared" si="391"/>
        <v>16</v>
      </c>
    </row>
    <row r="6257" spans="5:14" x14ac:dyDescent="0.25">
      <c r="E6257">
        <f t="shared" si="390"/>
        <v>9</v>
      </c>
      <c r="L6257">
        <f t="shared" si="389"/>
        <v>1</v>
      </c>
      <c r="M6257">
        <f t="shared" si="392"/>
        <v>6251</v>
      </c>
      <c r="N6257">
        <f t="shared" si="391"/>
        <v>4</v>
      </c>
    </row>
    <row r="6258" spans="5:14" x14ac:dyDescent="0.25">
      <c r="E6258">
        <f t="shared" si="390"/>
        <v>1</v>
      </c>
      <c r="L6258">
        <f t="shared" si="389"/>
        <v>12</v>
      </c>
      <c r="M6258">
        <f t="shared" si="392"/>
        <v>6252</v>
      </c>
      <c r="N6258">
        <f t="shared" si="391"/>
        <v>1</v>
      </c>
    </row>
    <row r="6259" spans="5:14" x14ac:dyDescent="0.25">
      <c r="E6259">
        <f t="shared" si="390"/>
        <v>4</v>
      </c>
      <c r="L6259">
        <f t="shared" si="389"/>
        <v>23</v>
      </c>
      <c r="M6259">
        <f t="shared" si="392"/>
        <v>6253</v>
      </c>
      <c r="N6259">
        <f t="shared" si="391"/>
        <v>9</v>
      </c>
    </row>
    <row r="6260" spans="5:14" x14ac:dyDescent="0.25">
      <c r="E6260">
        <f t="shared" si="390"/>
        <v>16</v>
      </c>
      <c r="L6260">
        <f t="shared" si="389"/>
        <v>10</v>
      </c>
      <c r="M6260">
        <f t="shared" si="392"/>
        <v>6254</v>
      </c>
      <c r="N6260">
        <f t="shared" si="391"/>
        <v>11</v>
      </c>
    </row>
    <row r="6261" spans="5:14" x14ac:dyDescent="0.25">
      <c r="E6261">
        <f t="shared" si="390"/>
        <v>29</v>
      </c>
      <c r="L6261">
        <f t="shared" si="389"/>
        <v>21</v>
      </c>
      <c r="M6261">
        <f t="shared" si="392"/>
        <v>6255</v>
      </c>
      <c r="N6261">
        <f t="shared" si="391"/>
        <v>29</v>
      </c>
    </row>
    <row r="6262" spans="5:14" x14ac:dyDescent="0.25">
      <c r="E6262">
        <f t="shared" si="390"/>
        <v>11</v>
      </c>
      <c r="L6262">
        <f t="shared" si="389"/>
        <v>8</v>
      </c>
      <c r="M6262">
        <f t="shared" si="392"/>
        <v>6256</v>
      </c>
      <c r="N6262">
        <f t="shared" si="391"/>
        <v>16</v>
      </c>
    </row>
    <row r="6263" spans="5:14" x14ac:dyDescent="0.25">
      <c r="E6263">
        <f t="shared" si="390"/>
        <v>9</v>
      </c>
      <c r="L6263">
        <f t="shared" si="389"/>
        <v>19</v>
      </c>
      <c r="M6263">
        <f t="shared" si="392"/>
        <v>6257</v>
      </c>
      <c r="N6263">
        <f t="shared" si="391"/>
        <v>4</v>
      </c>
    </row>
    <row r="6264" spans="5:14" x14ac:dyDescent="0.25">
      <c r="E6264">
        <f t="shared" si="390"/>
        <v>1</v>
      </c>
      <c r="L6264">
        <f t="shared" si="389"/>
        <v>6</v>
      </c>
      <c r="M6264">
        <f t="shared" si="392"/>
        <v>6258</v>
      </c>
      <c r="N6264">
        <f t="shared" si="391"/>
        <v>1</v>
      </c>
    </row>
    <row r="6265" spans="5:14" x14ac:dyDescent="0.25">
      <c r="E6265">
        <f t="shared" si="390"/>
        <v>4</v>
      </c>
      <c r="L6265">
        <f t="shared" si="389"/>
        <v>17</v>
      </c>
      <c r="M6265">
        <f t="shared" si="392"/>
        <v>6259</v>
      </c>
      <c r="N6265">
        <f t="shared" si="391"/>
        <v>9</v>
      </c>
    </row>
    <row r="6266" spans="5:14" x14ac:dyDescent="0.25">
      <c r="E6266">
        <f t="shared" si="390"/>
        <v>16</v>
      </c>
      <c r="L6266">
        <f t="shared" si="389"/>
        <v>4</v>
      </c>
      <c r="M6266">
        <f t="shared" si="392"/>
        <v>6260</v>
      </c>
      <c r="N6266">
        <f t="shared" si="391"/>
        <v>11</v>
      </c>
    </row>
    <row r="6267" spans="5:14" x14ac:dyDescent="0.25">
      <c r="E6267">
        <f t="shared" si="390"/>
        <v>29</v>
      </c>
      <c r="L6267">
        <f t="shared" si="389"/>
        <v>15</v>
      </c>
      <c r="M6267">
        <f t="shared" si="392"/>
        <v>6261</v>
      </c>
      <c r="N6267">
        <f t="shared" si="391"/>
        <v>29</v>
      </c>
    </row>
    <row r="6268" spans="5:14" x14ac:dyDescent="0.25">
      <c r="E6268">
        <f t="shared" si="390"/>
        <v>11</v>
      </c>
      <c r="L6268">
        <f t="shared" si="389"/>
        <v>2</v>
      </c>
      <c r="M6268">
        <f t="shared" si="392"/>
        <v>6262</v>
      </c>
      <c r="N6268">
        <f t="shared" si="391"/>
        <v>16</v>
      </c>
    </row>
    <row r="6269" spans="5:14" x14ac:dyDescent="0.25">
      <c r="E6269">
        <f t="shared" si="390"/>
        <v>9</v>
      </c>
      <c r="L6269">
        <f t="shared" si="389"/>
        <v>13</v>
      </c>
      <c r="M6269">
        <f t="shared" si="392"/>
        <v>6263</v>
      </c>
      <c r="N6269">
        <f t="shared" si="391"/>
        <v>4</v>
      </c>
    </row>
    <row r="6270" spans="5:14" x14ac:dyDescent="0.25">
      <c r="E6270">
        <f t="shared" si="390"/>
        <v>1</v>
      </c>
      <c r="L6270">
        <f t="shared" si="389"/>
        <v>0</v>
      </c>
      <c r="M6270">
        <f t="shared" si="392"/>
        <v>6264</v>
      </c>
      <c r="N6270">
        <f t="shared" si="391"/>
        <v>1</v>
      </c>
    </row>
    <row r="6271" spans="5:14" x14ac:dyDescent="0.25">
      <c r="E6271">
        <f t="shared" si="390"/>
        <v>4</v>
      </c>
      <c r="L6271">
        <f t="shared" si="389"/>
        <v>11</v>
      </c>
      <c r="M6271">
        <f t="shared" si="392"/>
        <v>6265</v>
      </c>
      <c r="N6271">
        <f t="shared" si="391"/>
        <v>9</v>
      </c>
    </row>
    <row r="6272" spans="5:14" x14ac:dyDescent="0.25">
      <c r="E6272">
        <f t="shared" si="390"/>
        <v>16</v>
      </c>
      <c r="L6272">
        <f t="shared" si="389"/>
        <v>22</v>
      </c>
      <c r="M6272">
        <f t="shared" si="392"/>
        <v>6266</v>
      </c>
      <c r="N6272">
        <f t="shared" si="391"/>
        <v>11</v>
      </c>
    </row>
    <row r="6273" spans="5:14" x14ac:dyDescent="0.25">
      <c r="E6273">
        <f t="shared" si="390"/>
        <v>29</v>
      </c>
      <c r="L6273">
        <f t="shared" si="389"/>
        <v>9</v>
      </c>
      <c r="M6273">
        <f t="shared" si="392"/>
        <v>6267</v>
      </c>
      <c r="N6273">
        <f t="shared" si="391"/>
        <v>29</v>
      </c>
    </row>
    <row r="6274" spans="5:14" x14ac:dyDescent="0.25">
      <c r="E6274">
        <f t="shared" si="390"/>
        <v>11</v>
      </c>
      <c r="L6274">
        <f t="shared" si="389"/>
        <v>20</v>
      </c>
      <c r="M6274">
        <f t="shared" si="392"/>
        <v>6268</v>
      </c>
      <c r="N6274">
        <f t="shared" si="391"/>
        <v>16</v>
      </c>
    </row>
    <row r="6275" spans="5:14" x14ac:dyDescent="0.25">
      <c r="E6275">
        <f t="shared" si="390"/>
        <v>9</v>
      </c>
      <c r="L6275">
        <f t="shared" si="389"/>
        <v>7</v>
      </c>
      <c r="M6275">
        <f t="shared" si="392"/>
        <v>6269</v>
      </c>
      <c r="N6275">
        <f t="shared" si="391"/>
        <v>4</v>
      </c>
    </row>
    <row r="6276" spans="5:14" x14ac:dyDescent="0.25">
      <c r="E6276">
        <f t="shared" si="390"/>
        <v>1</v>
      </c>
      <c r="L6276">
        <f t="shared" si="389"/>
        <v>18</v>
      </c>
      <c r="M6276">
        <f t="shared" si="392"/>
        <v>6270</v>
      </c>
      <c r="N6276">
        <f t="shared" si="391"/>
        <v>1</v>
      </c>
    </row>
    <row r="6277" spans="5:14" x14ac:dyDescent="0.25">
      <c r="E6277">
        <f t="shared" si="390"/>
        <v>4</v>
      </c>
      <c r="L6277">
        <f t="shared" si="389"/>
        <v>5</v>
      </c>
      <c r="M6277">
        <f t="shared" si="392"/>
        <v>6271</v>
      </c>
      <c r="N6277">
        <f t="shared" si="391"/>
        <v>9</v>
      </c>
    </row>
    <row r="6278" spans="5:14" x14ac:dyDescent="0.25">
      <c r="E6278">
        <f t="shared" si="390"/>
        <v>16</v>
      </c>
      <c r="L6278">
        <f t="shared" si="389"/>
        <v>16</v>
      </c>
      <c r="M6278">
        <f t="shared" si="392"/>
        <v>6272</v>
      </c>
      <c r="N6278">
        <f t="shared" si="391"/>
        <v>11</v>
      </c>
    </row>
    <row r="6279" spans="5:14" x14ac:dyDescent="0.25">
      <c r="E6279">
        <f t="shared" si="390"/>
        <v>29</v>
      </c>
      <c r="L6279">
        <f t="shared" ref="L6279:L6342" si="393">MOD($I$8*M6279,$I$11)</f>
        <v>3</v>
      </c>
      <c r="M6279">
        <f t="shared" si="392"/>
        <v>6273</v>
      </c>
      <c r="N6279">
        <f t="shared" si="391"/>
        <v>29</v>
      </c>
    </row>
    <row r="6280" spans="5:14" x14ac:dyDescent="0.25">
      <c r="E6280">
        <f t="shared" ref="E6280:E6343" si="394">MOD(E6279*$C$17,$B$10)</f>
        <v>11</v>
      </c>
      <c r="L6280">
        <f t="shared" si="393"/>
        <v>14</v>
      </c>
      <c r="M6280">
        <f t="shared" si="392"/>
        <v>6274</v>
      </c>
      <c r="N6280">
        <f t="shared" ref="N6280:N6343" si="395">MOD(N6279*$J$17,$I$10)</f>
        <v>16</v>
      </c>
    </row>
    <row r="6281" spans="5:14" x14ac:dyDescent="0.25">
      <c r="E6281">
        <f t="shared" si="394"/>
        <v>9</v>
      </c>
      <c r="L6281">
        <f t="shared" si="393"/>
        <v>1</v>
      </c>
      <c r="M6281">
        <f t="shared" ref="M6281:M6344" si="396">M6280+1</f>
        <v>6275</v>
      </c>
      <c r="N6281">
        <f t="shared" si="395"/>
        <v>4</v>
      </c>
    </row>
    <row r="6282" spans="5:14" x14ac:dyDescent="0.25">
      <c r="E6282">
        <f t="shared" si="394"/>
        <v>1</v>
      </c>
      <c r="L6282">
        <f t="shared" si="393"/>
        <v>12</v>
      </c>
      <c r="M6282">
        <f t="shared" si="396"/>
        <v>6276</v>
      </c>
      <c r="N6282">
        <f t="shared" si="395"/>
        <v>1</v>
      </c>
    </row>
    <row r="6283" spans="5:14" x14ac:dyDescent="0.25">
      <c r="E6283">
        <f t="shared" si="394"/>
        <v>4</v>
      </c>
      <c r="L6283">
        <f t="shared" si="393"/>
        <v>23</v>
      </c>
      <c r="M6283">
        <f t="shared" si="396"/>
        <v>6277</v>
      </c>
      <c r="N6283">
        <f t="shared" si="395"/>
        <v>9</v>
      </c>
    </row>
    <row r="6284" spans="5:14" x14ac:dyDescent="0.25">
      <c r="E6284">
        <f t="shared" si="394"/>
        <v>16</v>
      </c>
      <c r="L6284">
        <f t="shared" si="393"/>
        <v>10</v>
      </c>
      <c r="M6284">
        <f t="shared" si="396"/>
        <v>6278</v>
      </c>
      <c r="N6284">
        <f t="shared" si="395"/>
        <v>11</v>
      </c>
    </row>
    <row r="6285" spans="5:14" x14ac:dyDescent="0.25">
      <c r="E6285">
        <f t="shared" si="394"/>
        <v>29</v>
      </c>
      <c r="L6285">
        <f t="shared" si="393"/>
        <v>21</v>
      </c>
      <c r="M6285">
        <f t="shared" si="396"/>
        <v>6279</v>
      </c>
      <c r="N6285">
        <f t="shared" si="395"/>
        <v>29</v>
      </c>
    </row>
    <row r="6286" spans="5:14" x14ac:dyDescent="0.25">
      <c r="E6286">
        <f t="shared" si="394"/>
        <v>11</v>
      </c>
      <c r="L6286">
        <f t="shared" si="393"/>
        <v>8</v>
      </c>
      <c r="M6286">
        <f t="shared" si="396"/>
        <v>6280</v>
      </c>
      <c r="N6286">
        <f t="shared" si="395"/>
        <v>16</v>
      </c>
    </row>
    <row r="6287" spans="5:14" x14ac:dyDescent="0.25">
      <c r="E6287">
        <f t="shared" si="394"/>
        <v>9</v>
      </c>
      <c r="L6287">
        <f t="shared" si="393"/>
        <v>19</v>
      </c>
      <c r="M6287">
        <f t="shared" si="396"/>
        <v>6281</v>
      </c>
      <c r="N6287">
        <f t="shared" si="395"/>
        <v>4</v>
      </c>
    </row>
    <row r="6288" spans="5:14" x14ac:dyDescent="0.25">
      <c r="E6288">
        <f t="shared" si="394"/>
        <v>1</v>
      </c>
      <c r="L6288">
        <f t="shared" si="393"/>
        <v>6</v>
      </c>
      <c r="M6288">
        <f t="shared" si="396"/>
        <v>6282</v>
      </c>
      <c r="N6288">
        <f t="shared" si="395"/>
        <v>1</v>
      </c>
    </row>
    <row r="6289" spans="5:14" x14ac:dyDescent="0.25">
      <c r="E6289">
        <f t="shared" si="394"/>
        <v>4</v>
      </c>
      <c r="L6289">
        <f t="shared" si="393"/>
        <v>17</v>
      </c>
      <c r="M6289">
        <f t="shared" si="396"/>
        <v>6283</v>
      </c>
      <c r="N6289">
        <f t="shared" si="395"/>
        <v>9</v>
      </c>
    </row>
    <row r="6290" spans="5:14" x14ac:dyDescent="0.25">
      <c r="E6290">
        <f t="shared" si="394"/>
        <v>16</v>
      </c>
      <c r="L6290">
        <f t="shared" si="393"/>
        <v>4</v>
      </c>
      <c r="M6290">
        <f t="shared" si="396"/>
        <v>6284</v>
      </c>
      <c r="N6290">
        <f t="shared" si="395"/>
        <v>11</v>
      </c>
    </row>
    <row r="6291" spans="5:14" x14ac:dyDescent="0.25">
      <c r="E6291">
        <f t="shared" si="394"/>
        <v>29</v>
      </c>
      <c r="L6291">
        <f t="shared" si="393"/>
        <v>15</v>
      </c>
      <c r="M6291">
        <f t="shared" si="396"/>
        <v>6285</v>
      </c>
      <c r="N6291">
        <f t="shared" si="395"/>
        <v>29</v>
      </c>
    </row>
    <row r="6292" spans="5:14" x14ac:dyDescent="0.25">
      <c r="E6292">
        <f t="shared" si="394"/>
        <v>11</v>
      </c>
      <c r="L6292">
        <f t="shared" si="393"/>
        <v>2</v>
      </c>
      <c r="M6292">
        <f t="shared" si="396"/>
        <v>6286</v>
      </c>
      <c r="N6292">
        <f t="shared" si="395"/>
        <v>16</v>
      </c>
    </row>
    <row r="6293" spans="5:14" x14ac:dyDescent="0.25">
      <c r="E6293">
        <f t="shared" si="394"/>
        <v>9</v>
      </c>
      <c r="L6293">
        <f t="shared" si="393"/>
        <v>13</v>
      </c>
      <c r="M6293">
        <f t="shared" si="396"/>
        <v>6287</v>
      </c>
      <c r="N6293">
        <f t="shared" si="395"/>
        <v>4</v>
      </c>
    </row>
    <row r="6294" spans="5:14" x14ac:dyDescent="0.25">
      <c r="E6294">
        <f t="shared" si="394"/>
        <v>1</v>
      </c>
      <c r="L6294">
        <f t="shared" si="393"/>
        <v>0</v>
      </c>
      <c r="M6294">
        <f t="shared" si="396"/>
        <v>6288</v>
      </c>
      <c r="N6294">
        <f t="shared" si="395"/>
        <v>1</v>
      </c>
    </row>
    <row r="6295" spans="5:14" x14ac:dyDescent="0.25">
      <c r="E6295">
        <f t="shared" si="394"/>
        <v>4</v>
      </c>
      <c r="L6295">
        <f t="shared" si="393"/>
        <v>11</v>
      </c>
      <c r="M6295">
        <f t="shared" si="396"/>
        <v>6289</v>
      </c>
      <c r="N6295">
        <f t="shared" si="395"/>
        <v>9</v>
      </c>
    </row>
    <row r="6296" spans="5:14" x14ac:dyDescent="0.25">
      <c r="E6296">
        <f t="shared" si="394"/>
        <v>16</v>
      </c>
      <c r="L6296">
        <f t="shared" si="393"/>
        <v>22</v>
      </c>
      <c r="M6296">
        <f t="shared" si="396"/>
        <v>6290</v>
      </c>
      <c r="N6296">
        <f t="shared" si="395"/>
        <v>11</v>
      </c>
    </row>
    <row r="6297" spans="5:14" x14ac:dyDescent="0.25">
      <c r="E6297">
        <f t="shared" si="394"/>
        <v>29</v>
      </c>
      <c r="L6297">
        <f t="shared" si="393"/>
        <v>9</v>
      </c>
      <c r="M6297">
        <f t="shared" si="396"/>
        <v>6291</v>
      </c>
      <c r="N6297">
        <f t="shared" si="395"/>
        <v>29</v>
      </c>
    </row>
    <row r="6298" spans="5:14" x14ac:dyDescent="0.25">
      <c r="E6298">
        <f t="shared" si="394"/>
        <v>11</v>
      </c>
      <c r="L6298">
        <f t="shared" si="393"/>
        <v>20</v>
      </c>
      <c r="M6298">
        <f t="shared" si="396"/>
        <v>6292</v>
      </c>
      <c r="N6298">
        <f t="shared" si="395"/>
        <v>16</v>
      </c>
    </row>
    <row r="6299" spans="5:14" x14ac:dyDescent="0.25">
      <c r="E6299">
        <f t="shared" si="394"/>
        <v>9</v>
      </c>
      <c r="L6299">
        <f t="shared" si="393"/>
        <v>7</v>
      </c>
      <c r="M6299">
        <f t="shared" si="396"/>
        <v>6293</v>
      </c>
      <c r="N6299">
        <f t="shared" si="395"/>
        <v>4</v>
      </c>
    </row>
    <row r="6300" spans="5:14" x14ac:dyDescent="0.25">
      <c r="E6300">
        <f t="shared" si="394"/>
        <v>1</v>
      </c>
      <c r="L6300">
        <f t="shared" si="393"/>
        <v>18</v>
      </c>
      <c r="M6300">
        <f t="shared" si="396"/>
        <v>6294</v>
      </c>
      <c r="N6300">
        <f t="shared" si="395"/>
        <v>1</v>
      </c>
    </row>
    <row r="6301" spans="5:14" x14ac:dyDescent="0.25">
      <c r="E6301">
        <f t="shared" si="394"/>
        <v>4</v>
      </c>
      <c r="L6301">
        <f t="shared" si="393"/>
        <v>5</v>
      </c>
      <c r="M6301">
        <f t="shared" si="396"/>
        <v>6295</v>
      </c>
      <c r="N6301">
        <f t="shared" si="395"/>
        <v>9</v>
      </c>
    </row>
    <row r="6302" spans="5:14" x14ac:dyDescent="0.25">
      <c r="E6302">
        <f t="shared" si="394"/>
        <v>16</v>
      </c>
      <c r="L6302">
        <f t="shared" si="393"/>
        <v>16</v>
      </c>
      <c r="M6302">
        <f t="shared" si="396"/>
        <v>6296</v>
      </c>
      <c r="N6302">
        <f t="shared" si="395"/>
        <v>11</v>
      </c>
    </row>
    <row r="6303" spans="5:14" x14ac:dyDescent="0.25">
      <c r="E6303">
        <f t="shared" si="394"/>
        <v>29</v>
      </c>
      <c r="L6303">
        <f t="shared" si="393"/>
        <v>3</v>
      </c>
      <c r="M6303">
        <f t="shared" si="396"/>
        <v>6297</v>
      </c>
      <c r="N6303">
        <f t="shared" si="395"/>
        <v>29</v>
      </c>
    </row>
    <row r="6304" spans="5:14" x14ac:dyDescent="0.25">
      <c r="E6304">
        <f t="shared" si="394"/>
        <v>11</v>
      </c>
      <c r="L6304">
        <f t="shared" si="393"/>
        <v>14</v>
      </c>
      <c r="M6304">
        <f t="shared" si="396"/>
        <v>6298</v>
      </c>
      <c r="N6304">
        <f t="shared" si="395"/>
        <v>16</v>
      </c>
    </row>
    <row r="6305" spans="5:14" x14ac:dyDescent="0.25">
      <c r="E6305">
        <f t="shared" si="394"/>
        <v>9</v>
      </c>
      <c r="L6305">
        <f t="shared" si="393"/>
        <v>1</v>
      </c>
      <c r="M6305">
        <f t="shared" si="396"/>
        <v>6299</v>
      </c>
      <c r="N6305">
        <f t="shared" si="395"/>
        <v>4</v>
      </c>
    </row>
    <row r="6306" spans="5:14" x14ac:dyDescent="0.25">
      <c r="E6306">
        <f t="shared" si="394"/>
        <v>1</v>
      </c>
      <c r="L6306">
        <f t="shared" si="393"/>
        <v>12</v>
      </c>
      <c r="M6306">
        <f t="shared" si="396"/>
        <v>6300</v>
      </c>
      <c r="N6306">
        <f t="shared" si="395"/>
        <v>1</v>
      </c>
    </row>
    <row r="6307" spans="5:14" x14ac:dyDescent="0.25">
      <c r="E6307">
        <f t="shared" si="394"/>
        <v>4</v>
      </c>
      <c r="L6307">
        <f t="shared" si="393"/>
        <v>23</v>
      </c>
      <c r="M6307">
        <f t="shared" si="396"/>
        <v>6301</v>
      </c>
      <c r="N6307">
        <f t="shared" si="395"/>
        <v>9</v>
      </c>
    </row>
    <row r="6308" spans="5:14" x14ac:dyDescent="0.25">
      <c r="E6308">
        <f t="shared" si="394"/>
        <v>16</v>
      </c>
      <c r="L6308">
        <f t="shared" si="393"/>
        <v>10</v>
      </c>
      <c r="M6308">
        <f t="shared" si="396"/>
        <v>6302</v>
      </c>
      <c r="N6308">
        <f t="shared" si="395"/>
        <v>11</v>
      </c>
    </row>
    <row r="6309" spans="5:14" x14ac:dyDescent="0.25">
      <c r="E6309">
        <f t="shared" si="394"/>
        <v>29</v>
      </c>
      <c r="L6309">
        <f t="shared" si="393"/>
        <v>21</v>
      </c>
      <c r="M6309">
        <f t="shared" si="396"/>
        <v>6303</v>
      </c>
      <c r="N6309">
        <f t="shared" si="395"/>
        <v>29</v>
      </c>
    </row>
    <row r="6310" spans="5:14" x14ac:dyDescent="0.25">
      <c r="E6310">
        <f t="shared" si="394"/>
        <v>11</v>
      </c>
      <c r="L6310">
        <f t="shared" si="393"/>
        <v>8</v>
      </c>
      <c r="M6310">
        <f t="shared" si="396"/>
        <v>6304</v>
      </c>
      <c r="N6310">
        <f t="shared" si="395"/>
        <v>16</v>
      </c>
    </row>
    <row r="6311" spans="5:14" x14ac:dyDescent="0.25">
      <c r="E6311">
        <f t="shared" si="394"/>
        <v>9</v>
      </c>
      <c r="L6311">
        <f t="shared" si="393"/>
        <v>19</v>
      </c>
      <c r="M6311">
        <f t="shared" si="396"/>
        <v>6305</v>
      </c>
      <c r="N6311">
        <f t="shared" si="395"/>
        <v>4</v>
      </c>
    </row>
    <row r="6312" spans="5:14" x14ac:dyDescent="0.25">
      <c r="E6312">
        <f t="shared" si="394"/>
        <v>1</v>
      </c>
      <c r="L6312">
        <f t="shared" si="393"/>
        <v>6</v>
      </c>
      <c r="M6312">
        <f t="shared" si="396"/>
        <v>6306</v>
      </c>
      <c r="N6312">
        <f t="shared" si="395"/>
        <v>1</v>
      </c>
    </row>
    <row r="6313" spans="5:14" x14ac:dyDescent="0.25">
      <c r="E6313">
        <f t="shared" si="394"/>
        <v>4</v>
      </c>
      <c r="L6313">
        <f t="shared" si="393"/>
        <v>17</v>
      </c>
      <c r="M6313">
        <f t="shared" si="396"/>
        <v>6307</v>
      </c>
      <c r="N6313">
        <f t="shared" si="395"/>
        <v>9</v>
      </c>
    </row>
    <row r="6314" spans="5:14" x14ac:dyDescent="0.25">
      <c r="E6314">
        <f t="shared" si="394"/>
        <v>16</v>
      </c>
      <c r="L6314">
        <f t="shared" si="393"/>
        <v>4</v>
      </c>
      <c r="M6314">
        <f t="shared" si="396"/>
        <v>6308</v>
      </c>
      <c r="N6314">
        <f t="shared" si="395"/>
        <v>11</v>
      </c>
    </row>
    <row r="6315" spans="5:14" x14ac:dyDescent="0.25">
      <c r="E6315">
        <f t="shared" si="394"/>
        <v>29</v>
      </c>
      <c r="L6315">
        <f t="shared" si="393"/>
        <v>15</v>
      </c>
      <c r="M6315">
        <f t="shared" si="396"/>
        <v>6309</v>
      </c>
      <c r="N6315">
        <f t="shared" si="395"/>
        <v>29</v>
      </c>
    </row>
    <row r="6316" spans="5:14" x14ac:dyDescent="0.25">
      <c r="E6316">
        <f t="shared" si="394"/>
        <v>11</v>
      </c>
      <c r="L6316">
        <f t="shared" si="393"/>
        <v>2</v>
      </c>
      <c r="M6316">
        <f t="shared" si="396"/>
        <v>6310</v>
      </c>
      <c r="N6316">
        <f t="shared" si="395"/>
        <v>16</v>
      </c>
    </row>
    <row r="6317" spans="5:14" x14ac:dyDescent="0.25">
      <c r="E6317">
        <f t="shared" si="394"/>
        <v>9</v>
      </c>
      <c r="L6317">
        <f t="shared" si="393"/>
        <v>13</v>
      </c>
      <c r="M6317">
        <f t="shared" si="396"/>
        <v>6311</v>
      </c>
      <c r="N6317">
        <f t="shared" si="395"/>
        <v>4</v>
      </c>
    </row>
    <row r="6318" spans="5:14" x14ac:dyDescent="0.25">
      <c r="E6318">
        <f t="shared" si="394"/>
        <v>1</v>
      </c>
      <c r="L6318">
        <f t="shared" si="393"/>
        <v>0</v>
      </c>
      <c r="M6318">
        <f t="shared" si="396"/>
        <v>6312</v>
      </c>
      <c r="N6318">
        <f t="shared" si="395"/>
        <v>1</v>
      </c>
    </row>
    <row r="6319" spans="5:14" x14ac:dyDescent="0.25">
      <c r="E6319">
        <f t="shared" si="394"/>
        <v>4</v>
      </c>
      <c r="L6319">
        <f t="shared" si="393"/>
        <v>11</v>
      </c>
      <c r="M6319">
        <f t="shared" si="396"/>
        <v>6313</v>
      </c>
      <c r="N6319">
        <f t="shared" si="395"/>
        <v>9</v>
      </c>
    </row>
    <row r="6320" spans="5:14" x14ac:dyDescent="0.25">
      <c r="E6320">
        <f t="shared" si="394"/>
        <v>16</v>
      </c>
      <c r="L6320">
        <f t="shared" si="393"/>
        <v>22</v>
      </c>
      <c r="M6320">
        <f t="shared" si="396"/>
        <v>6314</v>
      </c>
      <c r="N6320">
        <f t="shared" si="395"/>
        <v>11</v>
      </c>
    </row>
    <row r="6321" spans="5:14" x14ac:dyDescent="0.25">
      <c r="E6321">
        <f t="shared" si="394"/>
        <v>29</v>
      </c>
      <c r="L6321">
        <f t="shared" si="393"/>
        <v>9</v>
      </c>
      <c r="M6321">
        <f t="shared" si="396"/>
        <v>6315</v>
      </c>
      <c r="N6321">
        <f t="shared" si="395"/>
        <v>29</v>
      </c>
    </row>
    <row r="6322" spans="5:14" x14ac:dyDescent="0.25">
      <c r="E6322">
        <f t="shared" si="394"/>
        <v>11</v>
      </c>
      <c r="L6322">
        <f t="shared" si="393"/>
        <v>20</v>
      </c>
      <c r="M6322">
        <f t="shared" si="396"/>
        <v>6316</v>
      </c>
      <c r="N6322">
        <f t="shared" si="395"/>
        <v>16</v>
      </c>
    </row>
    <row r="6323" spans="5:14" x14ac:dyDescent="0.25">
      <c r="E6323">
        <f t="shared" si="394"/>
        <v>9</v>
      </c>
      <c r="L6323">
        <f t="shared" si="393"/>
        <v>7</v>
      </c>
      <c r="M6323">
        <f t="shared" si="396"/>
        <v>6317</v>
      </c>
      <c r="N6323">
        <f t="shared" si="395"/>
        <v>4</v>
      </c>
    </row>
    <row r="6324" spans="5:14" x14ac:dyDescent="0.25">
      <c r="E6324">
        <f t="shared" si="394"/>
        <v>1</v>
      </c>
      <c r="L6324">
        <f t="shared" si="393"/>
        <v>18</v>
      </c>
      <c r="M6324">
        <f t="shared" si="396"/>
        <v>6318</v>
      </c>
      <c r="N6324">
        <f t="shared" si="395"/>
        <v>1</v>
      </c>
    </row>
    <row r="6325" spans="5:14" x14ac:dyDescent="0.25">
      <c r="E6325">
        <f t="shared" si="394"/>
        <v>4</v>
      </c>
      <c r="L6325">
        <f t="shared" si="393"/>
        <v>5</v>
      </c>
      <c r="M6325">
        <f t="shared" si="396"/>
        <v>6319</v>
      </c>
      <c r="N6325">
        <f t="shared" si="395"/>
        <v>9</v>
      </c>
    </row>
    <row r="6326" spans="5:14" x14ac:dyDescent="0.25">
      <c r="E6326">
        <f t="shared" si="394"/>
        <v>16</v>
      </c>
      <c r="L6326">
        <f t="shared" si="393"/>
        <v>16</v>
      </c>
      <c r="M6326">
        <f t="shared" si="396"/>
        <v>6320</v>
      </c>
      <c r="N6326">
        <f t="shared" si="395"/>
        <v>11</v>
      </c>
    </row>
    <row r="6327" spans="5:14" x14ac:dyDescent="0.25">
      <c r="E6327">
        <f t="shared" si="394"/>
        <v>29</v>
      </c>
      <c r="L6327">
        <f t="shared" si="393"/>
        <v>3</v>
      </c>
      <c r="M6327">
        <f t="shared" si="396"/>
        <v>6321</v>
      </c>
      <c r="N6327">
        <f t="shared" si="395"/>
        <v>29</v>
      </c>
    </row>
    <row r="6328" spans="5:14" x14ac:dyDescent="0.25">
      <c r="E6328">
        <f t="shared" si="394"/>
        <v>11</v>
      </c>
      <c r="L6328">
        <f t="shared" si="393"/>
        <v>14</v>
      </c>
      <c r="M6328">
        <f t="shared" si="396"/>
        <v>6322</v>
      </c>
      <c r="N6328">
        <f t="shared" si="395"/>
        <v>16</v>
      </c>
    </row>
    <row r="6329" spans="5:14" x14ac:dyDescent="0.25">
      <c r="E6329">
        <f t="shared" si="394"/>
        <v>9</v>
      </c>
      <c r="L6329">
        <f t="shared" si="393"/>
        <v>1</v>
      </c>
      <c r="M6329">
        <f t="shared" si="396"/>
        <v>6323</v>
      </c>
      <c r="N6329">
        <f t="shared" si="395"/>
        <v>4</v>
      </c>
    </row>
    <row r="6330" spans="5:14" x14ac:dyDescent="0.25">
      <c r="E6330">
        <f t="shared" si="394"/>
        <v>1</v>
      </c>
      <c r="L6330">
        <f t="shared" si="393"/>
        <v>12</v>
      </c>
      <c r="M6330">
        <f t="shared" si="396"/>
        <v>6324</v>
      </c>
      <c r="N6330">
        <f t="shared" si="395"/>
        <v>1</v>
      </c>
    </row>
    <row r="6331" spans="5:14" x14ac:dyDescent="0.25">
      <c r="E6331">
        <f t="shared" si="394"/>
        <v>4</v>
      </c>
      <c r="L6331">
        <f t="shared" si="393"/>
        <v>23</v>
      </c>
      <c r="M6331">
        <f t="shared" si="396"/>
        <v>6325</v>
      </c>
      <c r="N6331">
        <f t="shared" si="395"/>
        <v>9</v>
      </c>
    </row>
    <row r="6332" spans="5:14" x14ac:dyDescent="0.25">
      <c r="E6332">
        <f t="shared" si="394"/>
        <v>16</v>
      </c>
      <c r="L6332">
        <f t="shared" si="393"/>
        <v>10</v>
      </c>
      <c r="M6332">
        <f t="shared" si="396"/>
        <v>6326</v>
      </c>
      <c r="N6332">
        <f t="shared" si="395"/>
        <v>11</v>
      </c>
    </row>
    <row r="6333" spans="5:14" x14ac:dyDescent="0.25">
      <c r="E6333">
        <f t="shared" si="394"/>
        <v>29</v>
      </c>
      <c r="L6333">
        <f t="shared" si="393"/>
        <v>21</v>
      </c>
      <c r="M6333">
        <f t="shared" si="396"/>
        <v>6327</v>
      </c>
      <c r="N6333">
        <f t="shared" si="395"/>
        <v>29</v>
      </c>
    </row>
    <row r="6334" spans="5:14" x14ac:dyDescent="0.25">
      <c r="E6334">
        <f t="shared" si="394"/>
        <v>11</v>
      </c>
      <c r="L6334">
        <f t="shared" si="393"/>
        <v>8</v>
      </c>
      <c r="M6334">
        <f t="shared" si="396"/>
        <v>6328</v>
      </c>
      <c r="N6334">
        <f t="shared" si="395"/>
        <v>16</v>
      </c>
    </row>
    <row r="6335" spans="5:14" x14ac:dyDescent="0.25">
      <c r="E6335">
        <f t="shared" si="394"/>
        <v>9</v>
      </c>
      <c r="L6335">
        <f t="shared" si="393"/>
        <v>19</v>
      </c>
      <c r="M6335">
        <f t="shared" si="396"/>
        <v>6329</v>
      </c>
      <c r="N6335">
        <f t="shared" si="395"/>
        <v>4</v>
      </c>
    </row>
    <row r="6336" spans="5:14" x14ac:dyDescent="0.25">
      <c r="E6336">
        <f t="shared" si="394"/>
        <v>1</v>
      </c>
      <c r="L6336">
        <f t="shared" si="393"/>
        <v>6</v>
      </c>
      <c r="M6336">
        <f t="shared" si="396"/>
        <v>6330</v>
      </c>
      <c r="N6336">
        <f t="shared" si="395"/>
        <v>1</v>
      </c>
    </row>
    <row r="6337" spans="5:14" x14ac:dyDescent="0.25">
      <c r="E6337">
        <f t="shared" si="394"/>
        <v>4</v>
      </c>
      <c r="L6337">
        <f t="shared" si="393"/>
        <v>17</v>
      </c>
      <c r="M6337">
        <f t="shared" si="396"/>
        <v>6331</v>
      </c>
      <c r="N6337">
        <f t="shared" si="395"/>
        <v>9</v>
      </c>
    </row>
    <row r="6338" spans="5:14" x14ac:dyDescent="0.25">
      <c r="E6338">
        <f t="shared" si="394"/>
        <v>16</v>
      </c>
      <c r="L6338">
        <f t="shared" si="393"/>
        <v>4</v>
      </c>
      <c r="M6338">
        <f t="shared" si="396"/>
        <v>6332</v>
      </c>
      <c r="N6338">
        <f t="shared" si="395"/>
        <v>11</v>
      </c>
    </row>
    <row r="6339" spans="5:14" x14ac:dyDescent="0.25">
      <c r="E6339">
        <f t="shared" si="394"/>
        <v>29</v>
      </c>
      <c r="L6339">
        <f t="shared" si="393"/>
        <v>15</v>
      </c>
      <c r="M6339">
        <f t="shared" si="396"/>
        <v>6333</v>
      </c>
      <c r="N6339">
        <f t="shared" si="395"/>
        <v>29</v>
      </c>
    </row>
    <row r="6340" spans="5:14" x14ac:dyDescent="0.25">
      <c r="E6340">
        <f t="shared" si="394"/>
        <v>11</v>
      </c>
      <c r="L6340">
        <f t="shared" si="393"/>
        <v>2</v>
      </c>
      <c r="M6340">
        <f t="shared" si="396"/>
        <v>6334</v>
      </c>
      <c r="N6340">
        <f t="shared" si="395"/>
        <v>16</v>
      </c>
    </row>
    <row r="6341" spans="5:14" x14ac:dyDescent="0.25">
      <c r="E6341">
        <f t="shared" si="394"/>
        <v>9</v>
      </c>
      <c r="L6341">
        <f t="shared" si="393"/>
        <v>13</v>
      </c>
      <c r="M6341">
        <f t="shared" si="396"/>
        <v>6335</v>
      </c>
      <c r="N6341">
        <f t="shared" si="395"/>
        <v>4</v>
      </c>
    </row>
    <row r="6342" spans="5:14" x14ac:dyDescent="0.25">
      <c r="E6342">
        <f t="shared" si="394"/>
        <v>1</v>
      </c>
      <c r="L6342">
        <f t="shared" si="393"/>
        <v>0</v>
      </c>
      <c r="M6342">
        <f t="shared" si="396"/>
        <v>6336</v>
      </c>
      <c r="N6342">
        <f t="shared" si="395"/>
        <v>1</v>
      </c>
    </row>
    <row r="6343" spans="5:14" x14ac:dyDescent="0.25">
      <c r="E6343">
        <f t="shared" si="394"/>
        <v>4</v>
      </c>
      <c r="L6343">
        <f t="shared" ref="L6343:L6406" si="397">MOD($I$8*M6343,$I$11)</f>
        <v>11</v>
      </c>
      <c r="M6343">
        <f t="shared" si="396"/>
        <v>6337</v>
      </c>
      <c r="N6343">
        <f t="shared" si="395"/>
        <v>9</v>
      </c>
    </row>
    <row r="6344" spans="5:14" x14ac:dyDescent="0.25">
      <c r="E6344">
        <f t="shared" ref="E6344:E6407" si="398">MOD(E6343*$C$17,$B$10)</f>
        <v>16</v>
      </c>
      <c r="L6344">
        <f t="shared" si="397"/>
        <v>22</v>
      </c>
      <c r="M6344">
        <f t="shared" si="396"/>
        <v>6338</v>
      </c>
      <c r="N6344">
        <f t="shared" ref="N6344:N6407" si="399">MOD(N6343*$J$17,$I$10)</f>
        <v>11</v>
      </c>
    </row>
    <row r="6345" spans="5:14" x14ac:dyDescent="0.25">
      <c r="E6345">
        <f t="shared" si="398"/>
        <v>29</v>
      </c>
      <c r="L6345">
        <f t="shared" si="397"/>
        <v>9</v>
      </c>
      <c r="M6345">
        <f t="shared" ref="M6345:M6408" si="400">M6344+1</f>
        <v>6339</v>
      </c>
      <c r="N6345">
        <f t="shared" si="399"/>
        <v>29</v>
      </c>
    </row>
    <row r="6346" spans="5:14" x14ac:dyDescent="0.25">
      <c r="E6346">
        <f t="shared" si="398"/>
        <v>11</v>
      </c>
      <c r="L6346">
        <f t="shared" si="397"/>
        <v>20</v>
      </c>
      <c r="M6346">
        <f t="shared" si="400"/>
        <v>6340</v>
      </c>
      <c r="N6346">
        <f t="shared" si="399"/>
        <v>16</v>
      </c>
    </row>
    <row r="6347" spans="5:14" x14ac:dyDescent="0.25">
      <c r="E6347">
        <f t="shared" si="398"/>
        <v>9</v>
      </c>
      <c r="L6347">
        <f t="shared" si="397"/>
        <v>7</v>
      </c>
      <c r="M6347">
        <f t="shared" si="400"/>
        <v>6341</v>
      </c>
      <c r="N6347">
        <f t="shared" si="399"/>
        <v>4</v>
      </c>
    </row>
    <row r="6348" spans="5:14" x14ac:dyDescent="0.25">
      <c r="E6348">
        <f t="shared" si="398"/>
        <v>1</v>
      </c>
      <c r="L6348">
        <f t="shared" si="397"/>
        <v>18</v>
      </c>
      <c r="M6348">
        <f t="shared" si="400"/>
        <v>6342</v>
      </c>
      <c r="N6348">
        <f t="shared" si="399"/>
        <v>1</v>
      </c>
    </row>
    <row r="6349" spans="5:14" x14ac:dyDescent="0.25">
      <c r="E6349">
        <f t="shared" si="398"/>
        <v>4</v>
      </c>
      <c r="L6349">
        <f t="shared" si="397"/>
        <v>5</v>
      </c>
      <c r="M6349">
        <f t="shared" si="400"/>
        <v>6343</v>
      </c>
      <c r="N6349">
        <f t="shared" si="399"/>
        <v>9</v>
      </c>
    </row>
    <row r="6350" spans="5:14" x14ac:dyDescent="0.25">
      <c r="E6350">
        <f t="shared" si="398"/>
        <v>16</v>
      </c>
      <c r="L6350">
        <f t="shared" si="397"/>
        <v>16</v>
      </c>
      <c r="M6350">
        <f t="shared" si="400"/>
        <v>6344</v>
      </c>
      <c r="N6350">
        <f t="shared" si="399"/>
        <v>11</v>
      </c>
    </row>
    <row r="6351" spans="5:14" x14ac:dyDescent="0.25">
      <c r="E6351">
        <f t="shared" si="398"/>
        <v>29</v>
      </c>
      <c r="L6351">
        <f t="shared" si="397"/>
        <v>3</v>
      </c>
      <c r="M6351">
        <f t="shared" si="400"/>
        <v>6345</v>
      </c>
      <c r="N6351">
        <f t="shared" si="399"/>
        <v>29</v>
      </c>
    </row>
    <row r="6352" spans="5:14" x14ac:dyDescent="0.25">
      <c r="E6352">
        <f t="shared" si="398"/>
        <v>11</v>
      </c>
      <c r="L6352">
        <f t="shared" si="397"/>
        <v>14</v>
      </c>
      <c r="M6352">
        <f t="shared" si="400"/>
        <v>6346</v>
      </c>
      <c r="N6352">
        <f t="shared" si="399"/>
        <v>16</v>
      </c>
    </row>
    <row r="6353" spans="5:14" x14ac:dyDescent="0.25">
      <c r="E6353">
        <f t="shared" si="398"/>
        <v>9</v>
      </c>
      <c r="L6353">
        <f t="shared" si="397"/>
        <v>1</v>
      </c>
      <c r="M6353">
        <f t="shared" si="400"/>
        <v>6347</v>
      </c>
      <c r="N6353">
        <f t="shared" si="399"/>
        <v>4</v>
      </c>
    </row>
    <row r="6354" spans="5:14" x14ac:dyDescent="0.25">
      <c r="E6354">
        <f t="shared" si="398"/>
        <v>1</v>
      </c>
      <c r="L6354">
        <f t="shared" si="397"/>
        <v>12</v>
      </c>
      <c r="M6354">
        <f t="shared" si="400"/>
        <v>6348</v>
      </c>
      <c r="N6354">
        <f t="shared" si="399"/>
        <v>1</v>
      </c>
    </row>
    <row r="6355" spans="5:14" x14ac:dyDescent="0.25">
      <c r="E6355">
        <f t="shared" si="398"/>
        <v>4</v>
      </c>
      <c r="L6355">
        <f t="shared" si="397"/>
        <v>23</v>
      </c>
      <c r="M6355">
        <f t="shared" si="400"/>
        <v>6349</v>
      </c>
      <c r="N6355">
        <f t="shared" si="399"/>
        <v>9</v>
      </c>
    </row>
    <row r="6356" spans="5:14" x14ac:dyDescent="0.25">
      <c r="E6356">
        <f t="shared" si="398"/>
        <v>16</v>
      </c>
      <c r="L6356">
        <f t="shared" si="397"/>
        <v>10</v>
      </c>
      <c r="M6356">
        <f t="shared" si="400"/>
        <v>6350</v>
      </c>
      <c r="N6356">
        <f t="shared" si="399"/>
        <v>11</v>
      </c>
    </row>
    <row r="6357" spans="5:14" x14ac:dyDescent="0.25">
      <c r="E6357">
        <f t="shared" si="398"/>
        <v>29</v>
      </c>
      <c r="L6357">
        <f t="shared" si="397"/>
        <v>21</v>
      </c>
      <c r="M6357">
        <f t="shared" si="400"/>
        <v>6351</v>
      </c>
      <c r="N6357">
        <f t="shared" si="399"/>
        <v>29</v>
      </c>
    </row>
    <row r="6358" spans="5:14" x14ac:dyDescent="0.25">
      <c r="E6358">
        <f t="shared" si="398"/>
        <v>11</v>
      </c>
      <c r="L6358">
        <f t="shared" si="397"/>
        <v>8</v>
      </c>
      <c r="M6358">
        <f t="shared" si="400"/>
        <v>6352</v>
      </c>
      <c r="N6358">
        <f t="shared" si="399"/>
        <v>16</v>
      </c>
    </row>
    <row r="6359" spans="5:14" x14ac:dyDescent="0.25">
      <c r="E6359">
        <f t="shared" si="398"/>
        <v>9</v>
      </c>
      <c r="L6359">
        <f t="shared" si="397"/>
        <v>19</v>
      </c>
      <c r="M6359">
        <f t="shared" si="400"/>
        <v>6353</v>
      </c>
      <c r="N6359">
        <f t="shared" si="399"/>
        <v>4</v>
      </c>
    </row>
    <row r="6360" spans="5:14" x14ac:dyDescent="0.25">
      <c r="E6360">
        <f t="shared" si="398"/>
        <v>1</v>
      </c>
      <c r="L6360">
        <f t="shared" si="397"/>
        <v>6</v>
      </c>
      <c r="M6360">
        <f t="shared" si="400"/>
        <v>6354</v>
      </c>
      <c r="N6360">
        <f t="shared" si="399"/>
        <v>1</v>
      </c>
    </row>
    <row r="6361" spans="5:14" x14ac:dyDescent="0.25">
      <c r="E6361">
        <f t="shared" si="398"/>
        <v>4</v>
      </c>
      <c r="L6361">
        <f t="shared" si="397"/>
        <v>17</v>
      </c>
      <c r="M6361">
        <f t="shared" si="400"/>
        <v>6355</v>
      </c>
      <c r="N6361">
        <f t="shared" si="399"/>
        <v>9</v>
      </c>
    </row>
    <row r="6362" spans="5:14" x14ac:dyDescent="0.25">
      <c r="E6362">
        <f t="shared" si="398"/>
        <v>16</v>
      </c>
      <c r="L6362">
        <f t="shared" si="397"/>
        <v>4</v>
      </c>
      <c r="M6362">
        <f t="shared" si="400"/>
        <v>6356</v>
      </c>
      <c r="N6362">
        <f t="shared" si="399"/>
        <v>11</v>
      </c>
    </row>
    <row r="6363" spans="5:14" x14ac:dyDescent="0.25">
      <c r="E6363">
        <f t="shared" si="398"/>
        <v>29</v>
      </c>
      <c r="L6363">
        <f t="shared" si="397"/>
        <v>15</v>
      </c>
      <c r="M6363">
        <f t="shared" si="400"/>
        <v>6357</v>
      </c>
      <c r="N6363">
        <f t="shared" si="399"/>
        <v>29</v>
      </c>
    </row>
    <row r="6364" spans="5:14" x14ac:dyDescent="0.25">
      <c r="E6364">
        <f t="shared" si="398"/>
        <v>11</v>
      </c>
      <c r="L6364">
        <f t="shared" si="397"/>
        <v>2</v>
      </c>
      <c r="M6364">
        <f t="shared" si="400"/>
        <v>6358</v>
      </c>
      <c r="N6364">
        <f t="shared" si="399"/>
        <v>16</v>
      </c>
    </row>
    <row r="6365" spans="5:14" x14ac:dyDescent="0.25">
      <c r="E6365">
        <f t="shared" si="398"/>
        <v>9</v>
      </c>
      <c r="L6365">
        <f t="shared" si="397"/>
        <v>13</v>
      </c>
      <c r="M6365">
        <f t="shared" si="400"/>
        <v>6359</v>
      </c>
      <c r="N6365">
        <f t="shared" si="399"/>
        <v>4</v>
      </c>
    </row>
    <row r="6366" spans="5:14" x14ac:dyDescent="0.25">
      <c r="E6366">
        <f t="shared" si="398"/>
        <v>1</v>
      </c>
      <c r="L6366">
        <f t="shared" si="397"/>
        <v>0</v>
      </c>
      <c r="M6366">
        <f t="shared" si="400"/>
        <v>6360</v>
      </c>
      <c r="N6366">
        <f t="shared" si="399"/>
        <v>1</v>
      </c>
    </row>
    <row r="6367" spans="5:14" x14ac:dyDescent="0.25">
      <c r="E6367">
        <f t="shared" si="398"/>
        <v>4</v>
      </c>
      <c r="L6367">
        <f t="shared" si="397"/>
        <v>11</v>
      </c>
      <c r="M6367">
        <f t="shared" si="400"/>
        <v>6361</v>
      </c>
      <c r="N6367">
        <f t="shared" si="399"/>
        <v>9</v>
      </c>
    </row>
    <row r="6368" spans="5:14" x14ac:dyDescent="0.25">
      <c r="E6368">
        <f t="shared" si="398"/>
        <v>16</v>
      </c>
      <c r="L6368">
        <f t="shared" si="397"/>
        <v>22</v>
      </c>
      <c r="M6368">
        <f t="shared" si="400"/>
        <v>6362</v>
      </c>
      <c r="N6368">
        <f t="shared" si="399"/>
        <v>11</v>
      </c>
    </row>
    <row r="6369" spans="5:14" x14ac:dyDescent="0.25">
      <c r="E6369">
        <f t="shared" si="398"/>
        <v>29</v>
      </c>
      <c r="L6369">
        <f t="shared" si="397"/>
        <v>9</v>
      </c>
      <c r="M6369">
        <f t="shared" si="400"/>
        <v>6363</v>
      </c>
      <c r="N6369">
        <f t="shared" si="399"/>
        <v>29</v>
      </c>
    </row>
    <row r="6370" spans="5:14" x14ac:dyDescent="0.25">
      <c r="E6370">
        <f t="shared" si="398"/>
        <v>11</v>
      </c>
      <c r="L6370">
        <f t="shared" si="397"/>
        <v>20</v>
      </c>
      <c r="M6370">
        <f t="shared" si="400"/>
        <v>6364</v>
      </c>
      <c r="N6370">
        <f t="shared" si="399"/>
        <v>16</v>
      </c>
    </row>
    <row r="6371" spans="5:14" x14ac:dyDescent="0.25">
      <c r="E6371">
        <f t="shared" si="398"/>
        <v>9</v>
      </c>
      <c r="L6371">
        <f t="shared" si="397"/>
        <v>7</v>
      </c>
      <c r="M6371">
        <f t="shared" si="400"/>
        <v>6365</v>
      </c>
      <c r="N6371">
        <f t="shared" si="399"/>
        <v>4</v>
      </c>
    </row>
    <row r="6372" spans="5:14" x14ac:dyDescent="0.25">
      <c r="E6372">
        <f t="shared" si="398"/>
        <v>1</v>
      </c>
      <c r="L6372">
        <f t="shared" si="397"/>
        <v>18</v>
      </c>
      <c r="M6372">
        <f t="shared" si="400"/>
        <v>6366</v>
      </c>
      <c r="N6372">
        <f t="shared" si="399"/>
        <v>1</v>
      </c>
    </row>
    <row r="6373" spans="5:14" x14ac:dyDescent="0.25">
      <c r="E6373">
        <f t="shared" si="398"/>
        <v>4</v>
      </c>
      <c r="L6373">
        <f t="shared" si="397"/>
        <v>5</v>
      </c>
      <c r="M6373">
        <f t="shared" si="400"/>
        <v>6367</v>
      </c>
      <c r="N6373">
        <f t="shared" si="399"/>
        <v>9</v>
      </c>
    </row>
    <row r="6374" spans="5:14" x14ac:dyDescent="0.25">
      <c r="E6374">
        <f t="shared" si="398"/>
        <v>16</v>
      </c>
      <c r="L6374">
        <f t="shared" si="397"/>
        <v>16</v>
      </c>
      <c r="M6374">
        <f t="shared" si="400"/>
        <v>6368</v>
      </c>
      <c r="N6374">
        <f t="shared" si="399"/>
        <v>11</v>
      </c>
    </row>
    <row r="6375" spans="5:14" x14ac:dyDescent="0.25">
      <c r="E6375">
        <f t="shared" si="398"/>
        <v>29</v>
      </c>
      <c r="L6375">
        <f t="shared" si="397"/>
        <v>3</v>
      </c>
      <c r="M6375">
        <f t="shared" si="400"/>
        <v>6369</v>
      </c>
      <c r="N6375">
        <f t="shared" si="399"/>
        <v>29</v>
      </c>
    </row>
    <row r="6376" spans="5:14" x14ac:dyDescent="0.25">
      <c r="E6376">
        <f t="shared" si="398"/>
        <v>11</v>
      </c>
      <c r="L6376">
        <f t="shared" si="397"/>
        <v>14</v>
      </c>
      <c r="M6376">
        <f t="shared" si="400"/>
        <v>6370</v>
      </c>
      <c r="N6376">
        <f t="shared" si="399"/>
        <v>16</v>
      </c>
    </row>
    <row r="6377" spans="5:14" x14ac:dyDescent="0.25">
      <c r="E6377">
        <f t="shared" si="398"/>
        <v>9</v>
      </c>
      <c r="L6377">
        <f t="shared" si="397"/>
        <v>1</v>
      </c>
      <c r="M6377">
        <f t="shared" si="400"/>
        <v>6371</v>
      </c>
      <c r="N6377">
        <f t="shared" si="399"/>
        <v>4</v>
      </c>
    </row>
    <row r="6378" spans="5:14" x14ac:dyDescent="0.25">
      <c r="E6378">
        <f t="shared" si="398"/>
        <v>1</v>
      </c>
      <c r="L6378">
        <f t="shared" si="397"/>
        <v>12</v>
      </c>
      <c r="M6378">
        <f t="shared" si="400"/>
        <v>6372</v>
      </c>
      <c r="N6378">
        <f t="shared" si="399"/>
        <v>1</v>
      </c>
    </row>
    <row r="6379" spans="5:14" x14ac:dyDescent="0.25">
      <c r="E6379">
        <f t="shared" si="398"/>
        <v>4</v>
      </c>
      <c r="L6379">
        <f t="shared" si="397"/>
        <v>23</v>
      </c>
      <c r="M6379">
        <f t="shared" si="400"/>
        <v>6373</v>
      </c>
      <c r="N6379">
        <f t="shared" si="399"/>
        <v>9</v>
      </c>
    </row>
    <row r="6380" spans="5:14" x14ac:dyDescent="0.25">
      <c r="E6380">
        <f t="shared" si="398"/>
        <v>16</v>
      </c>
      <c r="L6380">
        <f t="shared" si="397"/>
        <v>10</v>
      </c>
      <c r="M6380">
        <f t="shared" si="400"/>
        <v>6374</v>
      </c>
      <c r="N6380">
        <f t="shared" si="399"/>
        <v>11</v>
      </c>
    </row>
    <row r="6381" spans="5:14" x14ac:dyDescent="0.25">
      <c r="E6381">
        <f t="shared" si="398"/>
        <v>29</v>
      </c>
      <c r="L6381">
        <f t="shared" si="397"/>
        <v>21</v>
      </c>
      <c r="M6381">
        <f t="shared" si="400"/>
        <v>6375</v>
      </c>
      <c r="N6381">
        <f t="shared" si="399"/>
        <v>29</v>
      </c>
    </row>
    <row r="6382" spans="5:14" x14ac:dyDescent="0.25">
      <c r="E6382">
        <f t="shared" si="398"/>
        <v>11</v>
      </c>
      <c r="L6382">
        <f t="shared" si="397"/>
        <v>8</v>
      </c>
      <c r="M6382">
        <f t="shared" si="400"/>
        <v>6376</v>
      </c>
      <c r="N6382">
        <f t="shared" si="399"/>
        <v>16</v>
      </c>
    </row>
    <row r="6383" spans="5:14" x14ac:dyDescent="0.25">
      <c r="E6383">
        <f t="shared" si="398"/>
        <v>9</v>
      </c>
      <c r="L6383">
        <f t="shared" si="397"/>
        <v>19</v>
      </c>
      <c r="M6383">
        <f t="shared" si="400"/>
        <v>6377</v>
      </c>
      <c r="N6383">
        <f t="shared" si="399"/>
        <v>4</v>
      </c>
    </row>
    <row r="6384" spans="5:14" x14ac:dyDescent="0.25">
      <c r="E6384">
        <f t="shared" si="398"/>
        <v>1</v>
      </c>
      <c r="L6384">
        <f t="shared" si="397"/>
        <v>6</v>
      </c>
      <c r="M6384">
        <f t="shared" si="400"/>
        <v>6378</v>
      </c>
      <c r="N6384">
        <f t="shared" si="399"/>
        <v>1</v>
      </c>
    </row>
    <row r="6385" spans="5:14" x14ac:dyDescent="0.25">
      <c r="E6385">
        <f t="shared" si="398"/>
        <v>4</v>
      </c>
      <c r="L6385">
        <f t="shared" si="397"/>
        <v>17</v>
      </c>
      <c r="M6385">
        <f t="shared" si="400"/>
        <v>6379</v>
      </c>
      <c r="N6385">
        <f t="shared" si="399"/>
        <v>9</v>
      </c>
    </row>
    <row r="6386" spans="5:14" x14ac:dyDescent="0.25">
      <c r="E6386">
        <f t="shared" si="398"/>
        <v>16</v>
      </c>
      <c r="L6386">
        <f t="shared" si="397"/>
        <v>4</v>
      </c>
      <c r="M6386">
        <f t="shared" si="400"/>
        <v>6380</v>
      </c>
      <c r="N6386">
        <f t="shared" si="399"/>
        <v>11</v>
      </c>
    </row>
    <row r="6387" spans="5:14" x14ac:dyDescent="0.25">
      <c r="E6387">
        <f t="shared" si="398"/>
        <v>29</v>
      </c>
      <c r="L6387">
        <f t="shared" si="397"/>
        <v>15</v>
      </c>
      <c r="M6387">
        <f t="shared" si="400"/>
        <v>6381</v>
      </c>
      <c r="N6387">
        <f t="shared" si="399"/>
        <v>29</v>
      </c>
    </row>
    <row r="6388" spans="5:14" x14ac:dyDescent="0.25">
      <c r="E6388">
        <f t="shared" si="398"/>
        <v>11</v>
      </c>
      <c r="L6388">
        <f t="shared" si="397"/>
        <v>2</v>
      </c>
      <c r="M6388">
        <f t="shared" si="400"/>
        <v>6382</v>
      </c>
      <c r="N6388">
        <f t="shared" si="399"/>
        <v>16</v>
      </c>
    </row>
    <row r="6389" spans="5:14" x14ac:dyDescent="0.25">
      <c r="E6389">
        <f t="shared" si="398"/>
        <v>9</v>
      </c>
      <c r="L6389">
        <f t="shared" si="397"/>
        <v>13</v>
      </c>
      <c r="M6389">
        <f t="shared" si="400"/>
        <v>6383</v>
      </c>
      <c r="N6389">
        <f t="shared" si="399"/>
        <v>4</v>
      </c>
    </row>
    <row r="6390" spans="5:14" x14ac:dyDescent="0.25">
      <c r="E6390">
        <f t="shared" si="398"/>
        <v>1</v>
      </c>
      <c r="L6390">
        <f t="shared" si="397"/>
        <v>0</v>
      </c>
      <c r="M6390">
        <f t="shared" si="400"/>
        <v>6384</v>
      </c>
      <c r="N6390">
        <f t="shared" si="399"/>
        <v>1</v>
      </c>
    </row>
    <row r="6391" spans="5:14" x14ac:dyDescent="0.25">
      <c r="E6391">
        <f t="shared" si="398"/>
        <v>4</v>
      </c>
      <c r="L6391">
        <f t="shared" si="397"/>
        <v>11</v>
      </c>
      <c r="M6391">
        <f t="shared" si="400"/>
        <v>6385</v>
      </c>
      <c r="N6391">
        <f t="shared" si="399"/>
        <v>9</v>
      </c>
    </row>
    <row r="6392" spans="5:14" x14ac:dyDescent="0.25">
      <c r="E6392">
        <f t="shared" si="398"/>
        <v>16</v>
      </c>
      <c r="L6392">
        <f t="shared" si="397"/>
        <v>22</v>
      </c>
      <c r="M6392">
        <f t="shared" si="400"/>
        <v>6386</v>
      </c>
      <c r="N6392">
        <f t="shared" si="399"/>
        <v>11</v>
      </c>
    </row>
    <row r="6393" spans="5:14" x14ac:dyDescent="0.25">
      <c r="E6393">
        <f t="shared" si="398"/>
        <v>29</v>
      </c>
      <c r="L6393">
        <f t="shared" si="397"/>
        <v>9</v>
      </c>
      <c r="M6393">
        <f t="shared" si="400"/>
        <v>6387</v>
      </c>
      <c r="N6393">
        <f t="shared" si="399"/>
        <v>29</v>
      </c>
    </row>
    <row r="6394" spans="5:14" x14ac:dyDescent="0.25">
      <c r="E6394">
        <f t="shared" si="398"/>
        <v>11</v>
      </c>
      <c r="L6394">
        <f t="shared" si="397"/>
        <v>20</v>
      </c>
      <c r="M6394">
        <f t="shared" si="400"/>
        <v>6388</v>
      </c>
      <c r="N6394">
        <f t="shared" si="399"/>
        <v>16</v>
      </c>
    </row>
    <row r="6395" spans="5:14" x14ac:dyDescent="0.25">
      <c r="E6395">
        <f t="shared" si="398"/>
        <v>9</v>
      </c>
      <c r="L6395">
        <f t="shared" si="397"/>
        <v>7</v>
      </c>
      <c r="M6395">
        <f t="shared" si="400"/>
        <v>6389</v>
      </c>
      <c r="N6395">
        <f t="shared" si="399"/>
        <v>4</v>
      </c>
    </row>
    <row r="6396" spans="5:14" x14ac:dyDescent="0.25">
      <c r="E6396">
        <f t="shared" si="398"/>
        <v>1</v>
      </c>
      <c r="L6396">
        <f t="shared" si="397"/>
        <v>18</v>
      </c>
      <c r="M6396">
        <f t="shared" si="400"/>
        <v>6390</v>
      </c>
      <c r="N6396">
        <f t="shared" si="399"/>
        <v>1</v>
      </c>
    </row>
    <row r="6397" spans="5:14" x14ac:dyDescent="0.25">
      <c r="E6397">
        <f t="shared" si="398"/>
        <v>4</v>
      </c>
      <c r="L6397">
        <f t="shared" si="397"/>
        <v>5</v>
      </c>
      <c r="M6397">
        <f t="shared" si="400"/>
        <v>6391</v>
      </c>
      <c r="N6397">
        <f t="shared" si="399"/>
        <v>9</v>
      </c>
    </row>
    <row r="6398" spans="5:14" x14ac:dyDescent="0.25">
      <c r="E6398">
        <f t="shared" si="398"/>
        <v>16</v>
      </c>
      <c r="L6398">
        <f t="shared" si="397"/>
        <v>16</v>
      </c>
      <c r="M6398">
        <f t="shared" si="400"/>
        <v>6392</v>
      </c>
      <c r="N6398">
        <f t="shared" si="399"/>
        <v>11</v>
      </c>
    </row>
    <row r="6399" spans="5:14" x14ac:dyDescent="0.25">
      <c r="E6399">
        <f t="shared" si="398"/>
        <v>29</v>
      </c>
      <c r="L6399">
        <f t="shared" si="397"/>
        <v>3</v>
      </c>
      <c r="M6399">
        <f t="shared" si="400"/>
        <v>6393</v>
      </c>
      <c r="N6399">
        <f t="shared" si="399"/>
        <v>29</v>
      </c>
    </row>
    <row r="6400" spans="5:14" x14ac:dyDescent="0.25">
      <c r="E6400">
        <f t="shared" si="398"/>
        <v>11</v>
      </c>
      <c r="L6400">
        <f t="shared" si="397"/>
        <v>14</v>
      </c>
      <c r="M6400">
        <f t="shared" si="400"/>
        <v>6394</v>
      </c>
      <c r="N6400">
        <f t="shared" si="399"/>
        <v>16</v>
      </c>
    </row>
    <row r="6401" spans="5:14" x14ac:dyDescent="0.25">
      <c r="E6401">
        <f t="shared" si="398"/>
        <v>9</v>
      </c>
      <c r="L6401">
        <f t="shared" si="397"/>
        <v>1</v>
      </c>
      <c r="M6401">
        <f t="shared" si="400"/>
        <v>6395</v>
      </c>
      <c r="N6401">
        <f t="shared" si="399"/>
        <v>4</v>
      </c>
    </row>
    <row r="6402" spans="5:14" x14ac:dyDescent="0.25">
      <c r="E6402">
        <f t="shared" si="398"/>
        <v>1</v>
      </c>
      <c r="L6402">
        <f t="shared" si="397"/>
        <v>12</v>
      </c>
      <c r="M6402">
        <f t="shared" si="400"/>
        <v>6396</v>
      </c>
      <c r="N6402">
        <f t="shared" si="399"/>
        <v>1</v>
      </c>
    </row>
    <row r="6403" spans="5:14" x14ac:dyDescent="0.25">
      <c r="E6403">
        <f t="shared" si="398"/>
        <v>4</v>
      </c>
      <c r="L6403">
        <f t="shared" si="397"/>
        <v>23</v>
      </c>
      <c r="M6403">
        <f t="shared" si="400"/>
        <v>6397</v>
      </c>
      <c r="N6403">
        <f t="shared" si="399"/>
        <v>9</v>
      </c>
    </row>
    <row r="6404" spans="5:14" x14ac:dyDescent="0.25">
      <c r="E6404">
        <f t="shared" si="398"/>
        <v>16</v>
      </c>
      <c r="L6404">
        <f t="shared" si="397"/>
        <v>10</v>
      </c>
      <c r="M6404">
        <f t="shared" si="400"/>
        <v>6398</v>
      </c>
      <c r="N6404">
        <f t="shared" si="399"/>
        <v>11</v>
      </c>
    </row>
    <row r="6405" spans="5:14" x14ac:dyDescent="0.25">
      <c r="E6405">
        <f t="shared" si="398"/>
        <v>29</v>
      </c>
      <c r="L6405">
        <f t="shared" si="397"/>
        <v>21</v>
      </c>
      <c r="M6405">
        <f t="shared" si="400"/>
        <v>6399</v>
      </c>
      <c r="N6405">
        <f t="shared" si="399"/>
        <v>29</v>
      </c>
    </row>
    <row r="6406" spans="5:14" x14ac:dyDescent="0.25">
      <c r="E6406">
        <f t="shared" si="398"/>
        <v>11</v>
      </c>
      <c r="L6406">
        <f t="shared" si="397"/>
        <v>8</v>
      </c>
      <c r="M6406">
        <f t="shared" si="400"/>
        <v>6400</v>
      </c>
      <c r="N6406">
        <f t="shared" si="399"/>
        <v>16</v>
      </c>
    </row>
    <row r="6407" spans="5:14" x14ac:dyDescent="0.25">
      <c r="E6407">
        <f t="shared" si="398"/>
        <v>9</v>
      </c>
      <c r="L6407">
        <f t="shared" ref="L6407:L6470" si="401">MOD($I$8*M6407,$I$11)</f>
        <v>19</v>
      </c>
      <c r="M6407">
        <f t="shared" si="400"/>
        <v>6401</v>
      </c>
      <c r="N6407">
        <f t="shared" si="399"/>
        <v>4</v>
      </c>
    </row>
    <row r="6408" spans="5:14" x14ac:dyDescent="0.25">
      <c r="E6408">
        <f t="shared" ref="E6408:E6471" si="402">MOD(E6407*$C$17,$B$10)</f>
        <v>1</v>
      </c>
      <c r="L6408">
        <f t="shared" si="401"/>
        <v>6</v>
      </c>
      <c r="M6408">
        <f t="shared" si="400"/>
        <v>6402</v>
      </c>
      <c r="N6408">
        <f t="shared" ref="N6408:N6471" si="403">MOD(N6407*$J$17,$I$10)</f>
        <v>1</v>
      </c>
    </row>
    <row r="6409" spans="5:14" x14ac:dyDescent="0.25">
      <c r="E6409">
        <f t="shared" si="402"/>
        <v>4</v>
      </c>
      <c r="L6409">
        <f t="shared" si="401"/>
        <v>17</v>
      </c>
      <c r="M6409">
        <f t="shared" ref="M6409:M6472" si="404">M6408+1</f>
        <v>6403</v>
      </c>
      <c r="N6409">
        <f t="shared" si="403"/>
        <v>9</v>
      </c>
    </row>
    <row r="6410" spans="5:14" x14ac:dyDescent="0.25">
      <c r="E6410">
        <f t="shared" si="402"/>
        <v>16</v>
      </c>
      <c r="L6410">
        <f t="shared" si="401"/>
        <v>4</v>
      </c>
      <c r="M6410">
        <f t="shared" si="404"/>
        <v>6404</v>
      </c>
      <c r="N6410">
        <f t="shared" si="403"/>
        <v>11</v>
      </c>
    </row>
    <row r="6411" spans="5:14" x14ac:dyDescent="0.25">
      <c r="E6411">
        <f t="shared" si="402"/>
        <v>29</v>
      </c>
      <c r="L6411">
        <f t="shared" si="401"/>
        <v>15</v>
      </c>
      <c r="M6411">
        <f t="shared" si="404"/>
        <v>6405</v>
      </c>
      <c r="N6411">
        <f t="shared" si="403"/>
        <v>29</v>
      </c>
    </row>
    <row r="6412" spans="5:14" x14ac:dyDescent="0.25">
      <c r="E6412">
        <f t="shared" si="402"/>
        <v>11</v>
      </c>
      <c r="L6412">
        <f t="shared" si="401"/>
        <v>2</v>
      </c>
      <c r="M6412">
        <f t="shared" si="404"/>
        <v>6406</v>
      </c>
      <c r="N6412">
        <f t="shared" si="403"/>
        <v>16</v>
      </c>
    </row>
    <row r="6413" spans="5:14" x14ac:dyDescent="0.25">
      <c r="E6413">
        <f t="shared" si="402"/>
        <v>9</v>
      </c>
      <c r="L6413">
        <f t="shared" si="401"/>
        <v>13</v>
      </c>
      <c r="M6413">
        <f t="shared" si="404"/>
        <v>6407</v>
      </c>
      <c r="N6413">
        <f t="shared" si="403"/>
        <v>4</v>
      </c>
    </row>
    <row r="6414" spans="5:14" x14ac:dyDescent="0.25">
      <c r="E6414">
        <f t="shared" si="402"/>
        <v>1</v>
      </c>
      <c r="L6414">
        <f t="shared" si="401"/>
        <v>0</v>
      </c>
      <c r="M6414">
        <f t="shared" si="404"/>
        <v>6408</v>
      </c>
      <c r="N6414">
        <f t="shared" si="403"/>
        <v>1</v>
      </c>
    </row>
    <row r="6415" spans="5:14" x14ac:dyDescent="0.25">
      <c r="E6415">
        <f t="shared" si="402"/>
        <v>4</v>
      </c>
      <c r="L6415">
        <f t="shared" si="401"/>
        <v>11</v>
      </c>
      <c r="M6415">
        <f t="shared" si="404"/>
        <v>6409</v>
      </c>
      <c r="N6415">
        <f t="shared" si="403"/>
        <v>9</v>
      </c>
    </row>
    <row r="6416" spans="5:14" x14ac:dyDescent="0.25">
      <c r="E6416">
        <f t="shared" si="402"/>
        <v>16</v>
      </c>
      <c r="L6416">
        <f t="shared" si="401"/>
        <v>22</v>
      </c>
      <c r="M6416">
        <f t="shared" si="404"/>
        <v>6410</v>
      </c>
      <c r="N6416">
        <f t="shared" si="403"/>
        <v>11</v>
      </c>
    </row>
    <row r="6417" spans="5:14" x14ac:dyDescent="0.25">
      <c r="E6417">
        <f t="shared" si="402"/>
        <v>29</v>
      </c>
      <c r="L6417">
        <f t="shared" si="401"/>
        <v>9</v>
      </c>
      <c r="M6417">
        <f t="shared" si="404"/>
        <v>6411</v>
      </c>
      <c r="N6417">
        <f t="shared" si="403"/>
        <v>29</v>
      </c>
    </row>
    <row r="6418" spans="5:14" x14ac:dyDescent="0.25">
      <c r="E6418">
        <f t="shared" si="402"/>
        <v>11</v>
      </c>
      <c r="L6418">
        <f t="shared" si="401"/>
        <v>20</v>
      </c>
      <c r="M6418">
        <f t="shared" si="404"/>
        <v>6412</v>
      </c>
      <c r="N6418">
        <f t="shared" si="403"/>
        <v>16</v>
      </c>
    </row>
    <row r="6419" spans="5:14" x14ac:dyDescent="0.25">
      <c r="E6419">
        <f t="shared" si="402"/>
        <v>9</v>
      </c>
      <c r="L6419">
        <f t="shared" si="401"/>
        <v>7</v>
      </c>
      <c r="M6419">
        <f t="shared" si="404"/>
        <v>6413</v>
      </c>
      <c r="N6419">
        <f t="shared" si="403"/>
        <v>4</v>
      </c>
    </row>
    <row r="6420" spans="5:14" x14ac:dyDescent="0.25">
      <c r="E6420">
        <f t="shared" si="402"/>
        <v>1</v>
      </c>
      <c r="L6420">
        <f t="shared" si="401"/>
        <v>18</v>
      </c>
      <c r="M6420">
        <f t="shared" si="404"/>
        <v>6414</v>
      </c>
      <c r="N6420">
        <f t="shared" si="403"/>
        <v>1</v>
      </c>
    </row>
    <row r="6421" spans="5:14" x14ac:dyDescent="0.25">
      <c r="E6421">
        <f t="shared" si="402"/>
        <v>4</v>
      </c>
      <c r="L6421">
        <f t="shared" si="401"/>
        <v>5</v>
      </c>
      <c r="M6421">
        <f t="shared" si="404"/>
        <v>6415</v>
      </c>
      <c r="N6421">
        <f t="shared" si="403"/>
        <v>9</v>
      </c>
    </row>
    <row r="6422" spans="5:14" x14ac:dyDescent="0.25">
      <c r="E6422">
        <f t="shared" si="402"/>
        <v>16</v>
      </c>
      <c r="L6422">
        <f t="shared" si="401"/>
        <v>16</v>
      </c>
      <c r="M6422">
        <f t="shared" si="404"/>
        <v>6416</v>
      </c>
      <c r="N6422">
        <f t="shared" si="403"/>
        <v>11</v>
      </c>
    </row>
    <row r="6423" spans="5:14" x14ac:dyDescent="0.25">
      <c r="E6423">
        <f t="shared" si="402"/>
        <v>29</v>
      </c>
      <c r="L6423">
        <f t="shared" si="401"/>
        <v>3</v>
      </c>
      <c r="M6423">
        <f t="shared" si="404"/>
        <v>6417</v>
      </c>
      <c r="N6423">
        <f t="shared" si="403"/>
        <v>29</v>
      </c>
    </row>
    <row r="6424" spans="5:14" x14ac:dyDescent="0.25">
      <c r="E6424">
        <f t="shared" si="402"/>
        <v>11</v>
      </c>
      <c r="L6424">
        <f t="shared" si="401"/>
        <v>14</v>
      </c>
      <c r="M6424">
        <f t="shared" si="404"/>
        <v>6418</v>
      </c>
      <c r="N6424">
        <f t="shared" si="403"/>
        <v>16</v>
      </c>
    </row>
    <row r="6425" spans="5:14" x14ac:dyDescent="0.25">
      <c r="E6425">
        <f t="shared" si="402"/>
        <v>9</v>
      </c>
      <c r="L6425">
        <f t="shared" si="401"/>
        <v>1</v>
      </c>
      <c r="M6425">
        <f t="shared" si="404"/>
        <v>6419</v>
      </c>
      <c r="N6425">
        <f t="shared" si="403"/>
        <v>4</v>
      </c>
    </row>
    <row r="6426" spans="5:14" x14ac:dyDescent="0.25">
      <c r="E6426">
        <f t="shared" si="402"/>
        <v>1</v>
      </c>
      <c r="L6426">
        <f t="shared" si="401"/>
        <v>12</v>
      </c>
      <c r="M6426">
        <f t="shared" si="404"/>
        <v>6420</v>
      </c>
      <c r="N6426">
        <f t="shared" si="403"/>
        <v>1</v>
      </c>
    </row>
    <row r="6427" spans="5:14" x14ac:dyDescent="0.25">
      <c r="E6427">
        <f t="shared" si="402"/>
        <v>4</v>
      </c>
      <c r="L6427">
        <f t="shared" si="401"/>
        <v>23</v>
      </c>
      <c r="M6427">
        <f t="shared" si="404"/>
        <v>6421</v>
      </c>
      <c r="N6427">
        <f t="shared" si="403"/>
        <v>9</v>
      </c>
    </row>
    <row r="6428" spans="5:14" x14ac:dyDescent="0.25">
      <c r="E6428">
        <f t="shared" si="402"/>
        <v>16</v>
      </c>
      <c r="L6428">
        <f t="shared" si="401"/>
        <v>10</v>
      </c>
      <c r="M6428">
        <f t="shared" si="404"/>
        <v>6422</v>
      </c>
      <c r="N6428">
        <f t="shared" si="403"/>
        <v>11</v>
      </c>
    </row>
    <row r="6429" spans="5:14" x14ac:dyDescent="0.25">
      <c r="E6429">
        <f t="shared" si="402"/>
        <v>29</v>
      </c>
      <c r="L6429">
        <f t="shared" si="401"/>
        <v>21</v>
      </c>
      <c r="M6429">
        <f t="shared" si="404"/>
        <v>6423</v>
      </c>
      <c r="N6429">
        <f t="shared" si="403"/>
        <v>29</v>
      </c>
    </row>
    <row r="6430" spans="5:14" x14ac:dyDescent="0.25">
      <c r="E6430">
        <f t="shared" si="402"/>
        <v>11</v>
      </c>
      <c r="L6430">
        <f t="shared" si="401"/>
        <v>8</v>
      </c>
      <c r="M6430">
        <f t="shared" si="404"/>
        <v>6424</v>
      </c>
      <c r="N6430">
        <f t="shared" si="403"/>
        <v>16</v>
      </c>
    </row>
    <row r="6431" spans="5:14" x14ac:dyDescent="0.25">
      <c r="E6431">
        <f t="shared" si="402"/>
        <v>9</v>
      </c>
      <c r="L6431">
        <f t="shared" si="401"/>
        <v>19</v>
      </c>
      <c r="M6431">
        <f t="shared" si="404"/>
        <v>6425</v>
      </c>
      <c r="N6431">
        <f t="shared" si="403"/>
        <v>4</v>
      </c>
    </row>
    <row r="6432" spans="5:14" x14ac:dyDescent="0.25">
      <c r="E6432">
        <f t="shared" si="402"/>
        <v>1</v>
      </c>
      <c r="L6432">
        <f t="shared" si="401"/>
        <v>6</v>
      </c>
      <c r="M6432">
        <f t="shared" si="404"/>
        <v>6426</v>
      </c>
      <c r="N6432">
        <f t="shared" si="403"/>
        <v>1</v>
      </c>
    </row>
    <row r="6433" spans="5:14" x14ac:dyDescent="0.25">
      <c r="E6433">
        <f t="shared" si="402"/>
        <v>4</v>
      </c>
      <c r="L6433">
        <f t="shared" si="401"/>
        <v>17</v>
      </c>
      <c r="M6433">
        <f t="shared" si="404"/>
        <v>6427</v>
      </c>
      <c r="N6433">
        <f t="shared" si="403"/>
        <v>9</v>
      </c>
    </row>
    <row r="6434" spans="5:14" x14ac:dyDescent="0.25">
      <c r="E6434">
        <f t="shared" si="402"/>
        <v>16</v>
      </c>
      <c r="L6434">
        <f t="shared" si="401"/>
        <v>4</v>
      </c>
      <c r="M6434">
        <f t="shared" si="404"/>
        <v>6428</v>
      </c>
      <c r="N6434">
        <f t="shared" si="403"/>
        <v>11</v>
      </c>
    </row>
    <row r="6435" spans="5:14" x14ac:dyDescent="0.25">
      <c r="E6435">
        <f t="shared" si="402"/>
        <v>29</v>
      </c>
      <c r="L6435">
        <f t="shared" si="401"/>
        <v>15</v>
      </c>
      <c r="M6435">
        <f t="shared" si="404"/>
        <v>6429</v>
      </c>
      <c r="N6435">
        <f t="shared" si="403"/>
        <v>29</v>
      </c>
    </row>
    <row r="6436" spans="5:14" x14ac:dyDescent="0.25">
      <c r="E6436">
        <f t="shared" si="402"/>
        <v>11</v>
      </c>
      <c r="L6436">
        <f t="shared" si="401"/>
        <v>2</v>
      </c>
      <c r="M6436">
        <f t="shared" si="404"/>
        <v>6430</v>
      </c>
      <c r="N6436">
        <f t="shared" si="403"/>
        <v>16</v>
      </c>
    </row>
    <row r="6437" spans="5:14" x14ac:dyDescent="0.25">
      <c r="E6437">
        <f t="shared" si="402"/>
        <v>9</v>
      </c>
      <c r="L6437">
        <f t="shared" si="401"/>
        <v>13</v>
      </c>
      <c r="M6437">
        <f t="shared" si="404"/>
        <v>6431</v>
      </c>
      <c r="N6437">
        <f t="shared" si="403"/>
        <v>4</v>
      </c>
    </row>
    <row r="6438" spans="5:14" x14ac:dyDescent="0.25">
      <c r="E6438">
        <f t="shared" si="402"/>
        <v>1</v>
      </c>
      <c r="L6438">
        <f t="shared" si="401"/>
        <v>0</v>
      </c>
      <c r="M6438">
        <f t="shared" si="404"/>
        <v>6432</v>
      </c>
      <c r="N6438">
        <f t="shared" si="403"/>
        <v>1</v>
      </c>
    </row>
    <row r="6439" spans="5:14" x14ac:dyDescent="0.25">
      <c r="E6439">
        <f t="shared" si="402"/>
        <v>4</v>
      </c>
      <c r="L6439">
        <f t="shared" si="401"/>
        <v>11</v>
      </c>
      <c r="M6439">
        <f t="shared" si="404"/>
        <v>6433</v>
      </c>
      <c r="N6439">
        <f t="shared" si="403"/>
        <v>9</v>
      </c>
    </row>
    <row r="6440" spans="5:14" x14ac:dyDescent="0.25">
      <c r="E6440">
        <f t="shared" si="402"/>
        <v>16</v>
      </c>
      <c r="L6440">
        <f t="shared" si="401"/>
        <v>22</v>
      </c>
      <c r="M6440">
        <f t="shared" si="404"/>
        <v>6434</v>
      </c>
      <c r="N6440">
        <f t="shared" si="403"/>
        <v>11</v>
      </c>
    </row>
    <row r="6441" spans="5:14" x14ac:dyDescent="0.25">
      <c r="E6441">
        <f t="shared" si="402"/>
        <v>29</v>
      </c>
      <c r="L6441">
        <f t="shared" si="401"/>
        <v>9</v>
      </c>
      <c r="M6441">
        <f t="shared" si="404"/>
        <v>6435</v>
      </c>
      <c r="N6441">
        <f t="shared" si="403"/>
        <v>29</v>
      </c>
    </row>
    <row r="6442" spans="5:14" x14ac:dyDescent="0.25">
      <c r="E6442">
        <f t="shared" si="402"/>
        <v>11</v>
      </c>
      <c r="L6442">
        <f t="shared" si="401"/>
        <v>20</v>
      </c>
      <c r="M6442">
        <f t="shared" si="404"/>
        <v>6436</v>
      </c>
      <c r="N6442">
        <f t="shared" si="403"/>
        <v>16</v>
      </c>
    </row>
    <row r="6443" spans="5:14" x14ac:dyDescent="0.25">
      <c r="E6443">
        <f t="shared" si="402"/>
        <v>9</v>
      </c>
      <c r="L6443">
        <f t="shared" si="401"/>
        <v>7</v>
      </c>
      <c r="M6443">
        <f t="shared" si="404"/>
        <v>6437</v>
      </c>
      <c r="N6443">
        <f t="shared" si="403"/>
        <v>4</v>
      </c>
    </row>
    <row r="6444" spans="5:14" x14ac:dyDescent="0.25">
      <c r="E6444">
        <f t="shared" si="402"/>
        <v>1</v>
      </c>
      <c r="L6444">
        <f t="shared" si="401"/>
        <v>18</v>
      </c>
      <c r="M6444">
        <f t="shared" si="404"/>
        <v>6438</v>
      </c>
      <c r="N6444">
        <f t="shared" si="403"/>
        <v>1</v>
      </c>
    </row>
    <row r="6445" spans="5:14" x14ac:dyDescent="0.25">
      <c r="E6445">
        <f t="shared" si="402"/>
        <v>4</v>
      </c>
      <c r="L6445">
        <f t="shared" si="401"/>
        <v>5</v>
      </c>
      <c r="M6445">
        <f t="shared" si="404"/>
        <v>6439</v>
      </c>
      <c r="N6445">
        <f t="shared" si="403"/>
        <v>9</v>
      </c>
    </row>
    <row r="6446" spans="5:14" x14ac:dyDescent="0.25">
      <c r="E6446">
        <f t="shared" si="402"/>
        <v>16</v>
      </c>
      <c r="L6446">
        <f t="shared" si="401"/>
        <v>16</v>
      </c>
      <c r="M6446">
        <f t="shared" si="404"/>
        <v>6440</v>
      </c>
      <c r="N6446">
        <f t="shared" si="403"/>
        <v>11</v>
      </c>
    </row>
    <row r="6447" spans="5:14" x14ac:dyDescent="0.25">
      <c r="E6447">
        <f t="shared" si="402"/>
        <v>29</v>
      </c>
      <c r="L6447">
        <f t="shared" si="401"/>
        <v>3</v>
      </c>
      <c r="M6447">
        <f t="shared" si="404"/>
        <v>6441</v>
      </c>
      <c r="N6447">
        <f t="shared" si="403"/>
        <v>29</v>
      </c>
    </row>
    <row r="6448" spans="5:14" x14ac:dyDescent="0.25">
      <c r="E6448">
        <f t="shared" si="402"/>
        <v>11</v>
      </c>
      <c r="L6448">
        <f t="shared" si="401"/>
        <v>14</v>
      </c>
      <c r="M6448">
        <f t="shared" si="404"/>
        <v>6442</v>
      </c>
      <c r="N6448">
        <f t="shared" si="403"/>
        <v>16</v>
      </c>
    </row>
    <row r="6449" spans="5:14" x14ac:dyDescent="0.25">
      <c r="E6449">
        <f t="shared" si="402"/>
        <v>9</v>
      </c>
      <c r="L6449">
        <f t="shared" si="401"/>
        <v>1</v>
      </c>
      <c r="M6449">
        <f t="shared" si="404"/>
        <v>6443</v>
      </c>
      <c r="N6449">
        <f t="shared" si="403"/>
        <v>4</v>
      </c>
    </row>
    <row r="6450" spans="5:14" x14ac:dyDescent="0.25">
      <c r="E6450">
        <f t="shared" si="402"/>
        <v>1</v>
      </c>
      <c r="L6450">
        <f t="shared" si="401"/>
        <v>12</v>
      </c>
      <c r="M6450">
        <f t="shared" si="404"/>
        <v>6444</v>
      </c>
      <c r="N6450">
        <f t="shared" si="403"/>
        <v>1</v>
      </c>
    </row>
    <row r="6451" spans="5:14" x14ac:dyDescent="0.25">
      <c r="E6451">
        <f t="shared" si="402"/>
        <v>4</v>
      </c>
      <c r="L6451">
        <f t="shared" si="401"/>
        <v>23</v>
      </c>
      <c r="M6451">
        <f t="shared" si="404"/>
        <v>6445</v>
      </c>
      <c r="N6451">
        <f t="shared" si="403"/>
        <v>9</v>
      </c>
    </row>
    <row r="6452" spans="5:14" x14ac:dyDescent="0.25">
      <c r="E6452">
        <f t="shared" si="402"/>
        <v>16</v>
      </c>
      <c r="L6452">
        <f t="shared" si="401"/>
        <v>10</v>
      </c>
      <c r="M6452">
        <f t="shared" si="404"/>
        <v>6446</v>
      </c>
      <c r="N6452">
        <f t="shared" si="403"/>
        <v>11</v>
      </c>
    </row>
    <row r="6453" spans="5:14" x14ac:dyDescent="0.25">
      <c r="E6453">
        <f t="shared" si="402"/>
        <v>29</v>
      </c>
      <c r="L6453">
        <f t="shared" si="401"/>
        <v>21</v>
      </c>
      <c r="M6453">
        <f t="shared" si="404"/>
        <v>6447</v>
      </c>
      <c r="N6453">
        <f t="shared" si="403"/>
        <v>29</v>
      </c>
    </row>
    <row r="6454" spans="5:14" x14ac:dyDescent="0.25">
      <c r="E6454">
        <f t="shared" si="402"/>
        <v>11</v>
      </c>
      <c r="L6454">
        <f t="shared" si="401"/>
        <v>8</v>
      </c>
      <c r="M6454">
        <f t="shared" si="404"/>
        <v>6448</v>
      </c>
      <c r="N6454">
        <f t="shared" si="403"/>
        <v>16</v>
      </c>
    </row>
    <row r="6455" spans="5:14" x14ac:dyDescent="0.25">
      <c r="E6455">
        <f t="shared" si="402"/>
        <v>9</v>
      </c>
      <c r="L6455">
        <f t="shared" si="401"/>
        <v>19</v>
      </c>
      <c r="M6455">
        <f t="shared" si="404"/>
        <v>6449</v>
      </c>
      <c r="N6455">
        <f t="shared" si="403"/>
        <v>4</v>
      </c>
    </row>
    <row r="6456" spans="5:14" x14ac:dyDescent="0.25">
      <c r="E6456">
        <f t="shared" si="402"/>
        <v>1</v>
      </c>
      <c r="L6456">
        <f t="shared" si="401"/>
        <v>6</v>
      </c>
      <c r="M6456">
        <f t="shared" si="404"/>
        <v>6450</v>
      </c>
      <c r="N6456">
        <f t="shared" si="403"/>
        <v>1</v>
      </c>
    </row>
    <row r="6457" spans="5:14" x14ac:dyDescent="0.25">
      <c r="E6457">
        <f t="shared" si="402"/>
        <v>4</v>
      </c>
      <c r="L6457">
        <f t="shared" si="401"/>
        <v>17</v>
      </c>
      <c r="M6457">
        <f t="shared" si="404"/>
        <v>6451</v>
      </c>
      <c r="N6457">
        <f t="shared" si="403"/>
        <v>9</v>
      </c>
    </row>
    <row r="6458" spans="5:14" x14ac:dyDescent="0.25">
      <c r="E6458">
        <f t="shared" si="402"/>
        <v>16</v>
      </c>
      <c r="L6458">
        <f t="shared" si="401"/>
        <v>4</v>
      </c>
      <c r="M6458">
        <f t="shared" si="404"/>
        <v>6452</v>
      </c>
      <c r="N6458">
        <f t="shared" si="403"/>
        <v>11</v>
      </c>
    </row>
    <row r="6459" spans="5:14" x14ac:dyDescent="0.25">
      <c r="E6459">
        <f t="shared" si="402"/>
        <v>29</v>
      </c>
      <c r="L6459">
        <f t="shared" si="401"/>
        <v>15</v>
      </c>
      <c r="M6459">
        <f t="shared" si="404"/>
        <v>6453</v>
      </c>
      <c r="N6459">
        <f t="shared" si="403"/>
        <v>29</v>
      </c>
    </row>
    <row r="6460" spans="5:14" x14ac:dyDescent="0.25">
      <c r="E6460">
        <f t="shared" si="402"/>
        <v>11</v>
      </c>
      <c r="L6460">
        <f t="shared" si="401"/>
        <v>2</v>
      </c>
      <c r="M6460">
        <f t="shared" si="404"/>
        <v>6454</v>
      </c>
      <c r="N6460">
        <f t="shared" si="403"/>
        <v>16</v>
      </c>
    </row>
    <row r="6461" spans="5:14" x14ac:dyDescent="0.25">
      <c r="E6461">
        <f t="shared" si="402"/>
        <v>9</v>
      </c>
      <c r="L6461">
        <f t="shared" si="401"/>
        <v>13</v>
      </c>
      <c r="M6461">
        <f t="shared" si="404"/>
        <v>6455</v>
      </c>
      <c r="N6461">
        <f t="shared" si="403"/>
        <v>4</v>
      </c>
    </row>
    <row r="6462" spans="5:14" x14ac:dyDescent="0.25">
      <c r="E6462">
        <f t="shared" si="402"/>
        <v>1</v>
      </c>
      <c r="L6462">
        <f t="shared" si="401"/>
        <v>0</v>
      </c>
      <c r="M6462">
        <f t="shared" si="404"/>
        <v>6456</v>
      </c>
      <c r="N6462">
        <f t="shared" si="403"/>
        <v>1</v>
      </c>
    </row>
    <row r="6463" spans="5:14" x14ac:dyDescent="0.25">
      <c r="E6463">
        <f t="shared" si="402"/>
        <v>4</v>
      </c>
      <c r="L6463">
        <f t="shared" si="401"/>
        <v>11</v>
      </c>
      <c r="M6463">
        <f t="shared" si="404"/>
        <v>6457</v>
      </c>
      <c r="N6463">
        <f t="shared" si="403"/>
        <v>9</v>
      </c>
    </row>
    <row r="6464" spans="5:14" x14ac:dyDescent="0.25">
      <c r="E6464">
        <f t="shared" si="402"/>
        <v>16</v>
      </c>
      <c r="L6464">
        <f t="shared" si="401"/>
        <v>22</v>
      </c>
      <c r="M6464">
        <f t="shared" si="404"/>
        <v>6458</v>
      </c>
      <c r="N6464">
        <f t="shared" si="403"/>
        <v>11</v>
      </c>
    </row>
    <row r="6465" spans="5:14" x14ac:dyDescent="0.25">
      <c r="E6465">
        <f t="shared" si="402"/>
        <v>29</v>
      </c>
      <c r="L6465">
        <f t="shared" si="401"/>
        <v>9</v>
      </c>
      <c r="M6465">
        <f t="shared" si="404"/>
        <v>6459</v>
      </c>
      <c r="N6465">
        <f t="shared" si="403"/>
        <v>29</v>
      </c>
    </row>
    <row r="6466" spans="5:14" x14ac:dyDescent="0.25">
      <c r="E6466">
        <f t="shared" si="402"/>
        <v>11</v>
      </c>
      <c r="L6466">
        <f t="shared" si="401"/>
        <v>20</v>
      </c>
      <c r="M6466">
        <f t="shared" si="404"/>
        <v>6460</v>
      </c>
      <c r="N6466">
        <f t="shared" si="403"/>
        <v>16</v>
      </c>
    </row>
    <row r="6467" spans="5:14" x14ac:dyDescent="0.25">
      <c r="E6467">
        <f t="shared" si="402"/>
        <v>9</v>
      </c>
      <c r="L6467">
        <f t="shared" si="401"/>
        <v>7</v>
      </c>
      <c r="M6467">
        <f t="shared" si="404"/>
        <v>6461</v>
      </c>
      <c r="N6467">
        <f t="shared" si="403"/>
        <v>4</v>
      </c>
    </row>
    <row r="6468" spans="5:14" x14ac:dyDescent="0.25">
      <c r="E6468">
        <f t="shared" si="402"/>
        <v>1</v>
      </c>
      <c r="L6468">
        <f t="shared" si="401"/>
        <v>18</v>
      </c>
      <c r="M6468">
        <f t="shared" si="404"/>
        <v>6462</v>
      </c>
      <c r="N6468">
        <f t="shared" si="403"/>
        <v>1</v>
      </c>
    </row>
    <row r="6469" spans="5:14" x14ac:dyDescent="0.25">
      <c r="E6469">
        <f t="shared" si="402"/>
        <v>4</v>
      </c>
      <c r="L6469">
        <f t="shared" si="401"/>
        <v>5</v>
      </c>
      <c r="M6469">
        <f t="shared" si="404"/>
        <v>6463</v>
      </c>
      <c r="N6469">
        <f t="shared" si="403"/>
        <v>9</v>
      </c>
    </row>
    <row r="6470" spans="5:14" x14ac:dyDescent="0.25">
      <c r="E6470">
        <f t="shared" si="402"/>
        <v>16</v>
      </c>
      <c r="L6470">
        <f t="shared" si="401"/>
        <v>16</v>
      </c>
      <c r="M6470">
        <f t="shared" si="404"/>
        <v>6464</v>
      </c>
      <c r="N6470">
        <f t="shared" si="403"/>
        <v>11</v>
      </c>
    </row>
    <row r="6471" spans="5:14" x14ac:dyDescent="0.25">
      <c r="E6471">
        <f t="shared" si="402"/>
        <v>29</v>
      </c>
      <c r="L6471">
        <f t="shared" ref="L6471:L6534" si="405">MOD($I$8*M6471,$I$11)</f>
        <v>3</v>
      </c>
      <c r="M6471">
        <f t="shared" si="404"/>
        <v>6465</v>
      </c>
      <c r="N6471">
        <f t="shared" si="403"/>
        <v>29</v>
      </c>
    </row>
    <row r="6472" spans="5:14" x14ac:dyDescent="0.25">
      <c r="E6472">
        <f t="shared" ref="E6472:E6535" si="406">MOD(E6471*$C$17,$B$10)</f>
        <v>11</v>
      </c>
      <c r="L6472">
        <f t="shared" si="405"/>
        <v>14</v>
      </c>
      <c r="M6472">
        <f t="shared" si="404"/>
        <v>6466</v>
      </c>
      <c r="N6472">
        <f t="shared" ref="N6472:N6535" si="407">MOD(N6471*$J$17,$I$10)</f>
        <v>16</v>
      </c>
    </row>
    <row r="6473" spans="5:14" x14ac:dyDescent="0.25">
      <c r="E6473">
        <f t="shared" si="406"/>
        <v>9</v>
      </c>
      <c r="L6473">
        <f t="shared" si="405"/>
        <v>1</v>
      </c>
      <c r="M6473">
        <f t="shared" ref="M6473:M6536" si="408">M6472+1</f>
        <v>6467</v>
      </c>
      <c r="N6473">
        <f t="shared" si="407"/>
        <v>4</v>
      </c>
    </row>
    <row r="6474" spans="5:14" x14ac:dyDescent="0.25">
      <c r="E6474">
        <f t="shared" si="406"/>
        <v>1</v>
      </c>
      <c r="L6474">
        <f t="shared" si="405"/>
        <v>12</v>
      </c>
      <c r="M6474">
        <f t="shared" si="408"/>
        <v>6468</v>
      </c>
      <c r="N6474">
        <f t="shared" si="407"/>
        <v>1</v>
      </c>
    </row>
    <row r="6475" spans="5:14" x14ac:dyDescent="0.25">
      <c r="E6475">
        <f t="shared" si="406"/>
        <v>4</v>
      </c>
      <c r="L6475">
        <f t="shared" si="405"/>
        <v>23</v>
      </c>
      <c r="M6475">
        <f t="shared" si="408"/>
        <v>6469</v>
      </c>
      <c r="N6475">
        <f t="shared" si="407"/>
        <v>9</v>
      </c>
    </row>
    <row r="6476" spans="5:14" x14ac:dyDescent="0.25">
      <c r="E6476">
        <f t="shared" si="406"/>
        <v>16</v>
      </c>
      <c r="L6476">
        <f t="shared" si="405"/>
        <v>10</v>
      </c>
      <c r="M6476">
        <f t="shared" si="408"/>
        <v>6470</v>
      </c>
      <c r="N6476">
        <f t="shared" si="407"/>
        <v>11</v>
      </c>
    </row>
    <row r="6477" spans="5:14" x14ac:dyDescent="0.25">
      <c r="E6477">
        <f t="shared" si="406"/>
        <v>29</v>
      </c>
      <c r="L6477">
        <f t="shared" si="405"/>
        <v>21</v>
      </c>
      <c r="M6477">
        <f t="shared" si="408"/>
        <v>6471</v>
      </c>
      <c r="N6477">
        <f t="shared" si="407"/>
        <v>29</v>
      </c>
    </row>
    <row r="6478" spans="5:14" x14ac:dyDescent="0.25">
      <c r="E6478">
        <f t="shared" si="406"/>
        <v>11</v>
      </c>
      <c r="L6478">
        <f t="shared" si="405"/>
        <v>8</v>
      </c>
      <c r="M6478">
        <f t="shared" si="408"/>
        <v>6472</v>
      </c>
      <c r="N6478">
        <f t="shared" si="407"/>
        <v>16</v>
      </c>
    </row>
    <row r="6479" spans="5:14" x14ac:dyDescent="0.25">
      <c r="E6479">
        <f t="shared" si="406"/>
        <v>9</v>
      </c>
      <c r="L6479">
        <f t="shared" si="405"/>
        <v>19</v>
      </c>
      <c r="M6479">
        <f t="shared" si="408"/>
        <v>6473</v>
      </c>
      <c r="N6479">
        <f t="shared" si="407"/>
        <v>4</v>
      </c>
    </row>
    <row r="6480" spans="5:14" x14ac:dyDescent="0.25">
      <c r="E6480">
        <f t="shared" si="406"/>
        <v>1</v>
      </c>
      <c r="L6480">
        <f t="shared" si="405"/>
        <v>6</v>
      </c>
      <c r="M6480">
        <f t="shared" si="408"/>
        <v>6474</v>
      </c>
      <c r="N6480">
        <f t="shared" si="407"/>
        <v>1</v>
      </c>
    </row>
    <row r="6481" spans="5:14" x14ac:dyDescent="0.25">
      <c r="E6481">
        <f t="shared" si="406"/>
        <v>4</v>
      </c>
      <c r="L6481">
        <f t="shared" si="405"/>
        <v>17</v>
      </c>
      <c r="M6481">
        <f t="shared" si="408"/>
        <v>6475</v>
      </c>
      <c r="N6481">
        <f t="shared" si="407"/>
        <v>9</v>
      </c>
    </row>
    <row r="6482" spans="5:14" x14ac:dyDescent="0.25">
      <c r="E6482">
        <f t="shared" si="406"/>
        <v>16</v>
      </c>
      <c r="L6482">
        <f t="shared" si="405"/>
        <v>4</v>
      </c>
      <c r="M6482">
        <f t="shared" si="408"/>
        <v>6476</v>
      </c>
      <c r="N6482">
        <f t="shared" si="407"/>
        <v>11</v>
      </c>
    </row>
    <row r="6483" spans="5:14" x14ac:dyDescent="0.25">
      <c r="E6483">
        <f t="shared" si="406"/>
        <v>29</v>
      </c>
      <c r="L6483">
        <f t="shared" si="405"/>
        <v>15</v>
      </c>
      <c r="M6483">
        <f t="shared" si="408"/>
        <v>6477</v>
      </c>
      <c r="N6483">
        <f t="shared" si="407"/>
        <v>29</v>
      </c>
    </row>
    <row r="6484" spans="5:14" x14ac:dyDescent="0.25">
      <c r="E6484">
        <f t="shared" si="406"/>
        <v>11</v>
      </c>
      <c r="L6484">
        <f t="shared" si="405"/>
        <v>2</v>
      </c>
      <c r="M6484">
        <f t="shared" si="408"/>
        <v>6478</v>
      </c>
      <c r="N6484">
        <f t="shared" si="407"/>
        <v>16</v>
      </c>
    </row>
    <row r="6485" spans="5:14" x14ac:dyDescent="0.25">
      <c r="E6485">
        <f t="shared" si="406"/>
        <v>9</v>
      </c>
      <c r="L6485">
        <f t="shared" si="405"/>
        <v>13</v>
      </c>
      <c r="M6485">
        <f t="shared" si="408"/>
        <v>6479</v>
      </c>
      <c r="N6485">
        <f t="shared" si="407"/>
        <v>4</v>
      </c>
    </row>
    <row r="6486" spans="5:14" x14ac:dyDescent="0.25">
      <c r="E6486">
        <f t="shared" si="406"/>
        <v>1</v>
      </c>
      <c r="L6486">
        <f t="shared" si="405"/>
        <v>0</v>
      </c>
      <c r="M6486">
        <f t="shared" si="408"/>
        <v>6480</v>
      </c>
      <c r="N6486">
        <f t="shared" si="407"/>
        <v>1</v>
      </c>
    </row>
    <row r="6487" spans="5:14" x14ac:dyDescent="0.25">
      <c r="E6487">
        <f t="shared" si="406"/>
        <v>4</v>
      </c>
      <c r="L6487">
        <f t="shared" si="405"/>
        <v>11</v>
      </c>
      <c r="M6487">
        <f t="shared" si="408"/>
        <v>6481</v>
      </c>
      <c r="N6487">
        <f t="shared" si="407"/>
        <v>9</v>
      </c>
    </row>
    <row r="6488" spans="5:14" x14ac:dyDescent="0.25">
      <c r="E6488">
        <f t="shared" si="406"/>
        <v>16</v>
      </c>
      <c r="L6488">
        <f t="shared" si="405"/>
        <v>22</v>
      </c>
      <c r="M6488">
        <f t="shared" si="408"/>
        <v>6482</v>
      </c>
      <c r="N6488">
        <f t="shared" si="407"/>
        <v>11</v>
      </c>
    </row>
    <row r="6489" spans="5:14" x14ac:dyDescent="0.25">
      <c r="E6489">
        <f t="shared" si="406"/>
        <v>29</v>
      </c>
      <c r="L6489">
        <f t="shared" si="405"/>
        <v>9</v>
      </c>
      <c r="M6489">
        <f t="shared" si="408"/>
        <v>6483</v>
      </c>
      <c r="N6489">
        <f t="shared" si="407"/>
        <v>29</v>
      </c>
    </row>
    <row r="6490" spans="5:14" x14ac:dyDescent="0.25">
      <c r="E6490">
        <f t="shared" si="406"/>
        <v>11</v>
      </c>
      <c r="L6490">
        <f t="shared" si="405"/>
        <v>20</v>
      </c>
      <c r="M6490">
        <f t="shared" si="408"/>
        <v>6484</v>
      </c>
      <c r="N6490">
        <f t="shared" si="407"/>
        <v>16</v>
      </c>
    </row>
    <row r="6491" spans="5:14" x14ac:dyDescent="0.25">
      <c r="E6491">
        <f t="shared" si="406"/>
        <v>9</v>
      </c>
      <c r="L6491">
        <f t="shared" si="405"/>
        <v>7</v>
      </c>
      <c r="M6491">
        <f t="shared" si="408"/>
        <v>6485</v>
      </c>
      <c r="N6491">
        <f t="shared" si="407"/>
        <v>4</v>
      </c>
    </row>
    <row r="6492" spans="5:14" x14ac:dyDescent="0.25">
      <c r="E6492">
        <f t="shared" si="406"/>
        <v>1</v>
      </c>
      <c r="L6492">
        <f t="shared" si="405"/>
        <v>18</v>
      </c>
      <c r="M6492">
        <f t="shared" si="408"/>
        <v>6486</v>
      </c>
      <c r="N6492">
        <f t="shared" si="407"/>
        <v>1</v>
      </c>
    </row>
    <row r="6493" spans="5:14" x14ac:dyDescent="0.25">
      <c r="E6493">
        <f t="shared" si="406"/>
        <v>4</v>
      </c>
      <c r="L6493">
        <f t="shared" si="405"/>
        <v>5</v>
      </c>
      <c r="M6493">
        <f t="shared" si="408"/>
        <v>6487</v>
      </c>
      <c r="N6493">
        <f t="shared" si="407"/>
        <v>9</v>
      </c>
    </row>
    <row r="6494" spans="5:14" x14ac:dyDescent="0.25">
      <c r="E6494">
        <f t="shared" si="406"/>
        <v>16</v>
      </c>
      <c r="L6494">
        <f t="shared" si="405"/>
        <v>16</v>
      </c>
      <c r="M6494">
        <f t="shared" si="408"/>
        <v>6488</v>
      </c>
      <c r="N6494">
        <f t="shared" si="407"/>
        <v>11</v>
      </c>
    </row>
    <row r="6495" spans="5:14" x14ac:dyDescent="0.25">
      <c r="E6495">
        <f t="shared" si="406"/>
        <v>29</v>
      </c>
      <c r="L6495">
        <f t="shared" si="405"/>
        <v>3</v>
      </c>
      <c r="M6495">
        <f t="shared" si="408"/>
        <v>6489</v>
      </c>
      <c r="N6495">
        <f t="shared" si="407"/>
        <v>29</v>
      </c>
    </row>
    <row r="6496" spans="5:14" x14ac:dyDescent="0.25">
      <c r="E6496">
        <f t="shared" si="406"/>
        <v>11</v>
      </c>
      <c r="L6496">
        <f t="shared" si="405"/>
        <v>14</v>
      </c>
      <c r="M6496">
        <f t="shared" si="408"/>
        <v>6490</v>
      </c>
      <c r="N6496">
        <f t="shared" si="407"/>
        <v>16</v>
      </c>
    </row>
    <row r="6497" spans="5:14" x14ac:dyDescent="0.25">
      <c r="E6497">
        <f t="shared" si="406"/>
        <v>9</v>
      </c>
      <c r="L6497">
        <f t="shared" si="405"/>
        <v>1</v>
      </c>
      <c r="M6497">
        <f t="shared" si="408"/>
        <v>6491</v>
      </c>
      <c r="N6497">
        <f t="shared" si="407"/>
        <v>4</v>
      </c>
    </row>
    <row r="6498" spans="5:14" x14ac:dyDescent="0.25">
      <c r="E6498">
        <f t="shared" si="406"/>
        <v>1</v>
      </c>
      <c r="L6498">
        <f t="shared" si="405"/>
        <v>12</v>
      </c>
      <c r="M6498">
        <f t="shared" si="408"/>
        <v>6492</v>
      </c>
      <c r="N6498">
        <f t="shared" si="407"/>
        <v>1</v>
      </c>
    </row>
    <row r="6499" spans="5:14" x14ac:dyDescent="0.25">
      <c r="E6499">
        <f t="shared" si="406"/>
        <v>4</v>
      </c>
      <c r="L6499">
        <f t="shared" si="405"/>
        <v>23</v>
      </c>
      <c r="M6499">
        <f t="shared" si="408"/>
        <v>6493</v>
      </c>
      <c r="N6499">
        <f t="shared" si="407"/>
        <v>9</v>
      </c>
    </row>
    <row r="6500" spans="5:14" x14ac:dyDescent="0.25">
      <c r="E6500">
        <f t="shared" si="406"/>
        <v>16</v>
      </c>
      <c r="L6500">
        <f t="shared" si="405"/>
        <v>10</v>
      </c>
      <c r="M6500">
        <f t="shared" si="408"/>
        <v>6494</v>
      </c>
      <c r="N6500">
        <f t="shared" si="407"/>
        <v>11</v>
      </c>
    </row>
    <row r="6501" spans="5:14" x14ac:dyDescent="0.25">
      <c r="E6501">
        <f t="shared" si="406"/>
        <v>29</v>
      </c>
      <c r="L6501">
        <f t="shared" si="405"/>
        <v>21</v>
      </c>
      <c r="M6501">
        <f t="shared" si="408"/>
        <v>6495</v>
      </c>
      <c r="N6501">
        <f t="shared" si="407"/>
        <v>29</v>
      </c>
    </row>
    <row r="6502" spans="5:14" x14ac:dyDescent="0.25">
      <c r="E6502">
        <f t="shared" si="406"/>
        <v>11</v>
      </c>
      <c r="L6502">
        <f t="shared" si="405"/>
        <v>8</v>
      </c>
      <c r="M6502">
        <f t="shared" si="408"/>
        <v>6496</v>
      </c>
      <c r="N6502">
        <f t="shared" si="407"/>
        <v>16</v>
      </c>
    </row>
    <row r="6503" spans="5:14" x14ac:dyDescent="0.25">
      <c r="E6503">
        <f t="shared" si="406"/>
        <v>9</v>
      </c>
      <c r="L6503">
        <f t="shared" si="405"/>
        <v>19</v>
      </c>
      <c r="M6503">
        <f t="shared" si="408"/>
        <v>6497</v>
      </c>
      <c r="N6503">
        <f t="shared" si="407"/>
        <v>4</v>
      </c>
    </row>
    <row r="6504" spans="5:14" x14ac:dyDescent="0.25">
      <c r="E6504">
        <f t="shared" si="406"/>
        <v>1</v>
      </c>
      <c r="L6504">
        <f t="shared" si="405"/>
        <v>6</v>
      </c>
      <c r="M6504">
        <f t="shared" si="408"/>
        <v>6498</v>
      </c>
      <c r="N6504">
        <f t="shared" si="407"/>
        <v>1</v>
      </c>
    </row>
    <row r="6505" spans="5:14" x14ac:dyDescent="0.25">
      <c r="E6505">
        <f t="shared" si="406"/>
        <v>4</v>
      </c>
      <c r="L6505">
        <f t="shared" si="405"/>
        <v>17</v>
      </c>
      <c r="M6505">
        <f t="shared" si="408"/>
        <v>6499</v>
      </c>
      <c r="N6505">
        <f t="shared" si="407"/>
        <v>9</v>
      </c>
    </row>
    <row r="6506" spans="5:14" x14ac:dyDescent="0.25">
      <c r="E6506">
        <f t="shared" si="406"/>
        <v>16</v>
      </c>
      <c r="L6506">
        <f t="shared" si="405"/>
        <v>4</v>
      </c>
      <c r="M6506">
        <f t="shared" si="408"/>
        <v>6500</v>
      </c>
      <c r="N6506">
        <f t="shared" si="407"/>
        <v>11</v>
      </c>
    </row>
    <row r="6507" spans="5:14" x14ac:dyDescent="0.25">
      <c r="E6507">
        <f t="shared" si="406"/>
        <v>29</v>
      </c>
      <c r="L6507">
        <f t="shared" si="405"/>
        <v>15</v>
      </c>
      <c r="M6507">
        <f t="shared" si="408"/>
        <v>6501</v>
      </c>
      <c r="N6507">
        <f t="shared" si="407"/>
        <v>29</v>
      </c>
    </row>
    <row r="6508" spans="5:14" x14ac:dyDescent="0.25">
      <c r="E6508">
        <f t="shared" si="406"/>
        <v>11</v>
      </c>
      <c r="L6508">
        <f t="shared" si="405"/>
        <v>2</v>
      </c>
      <c r="M6508">
        <f t="shared" si="408"/>
        <v>6502</v>
      </c>
      <c r="N6508">
        <f t="shared" si="407"/>
        <v>16</v>
      </c>
    </row>
    <row r="6509" spans="5:14" x14ac:dyDescent="0.25">
      <c r="E6509">
        <f t="shared" si="406"/>
        <v>9</v>
      </c>
      <c r="L6509">
        <f t="shared" si="405"/>
        <v>13</v>
      </c>
      <c r="M6509">
        <f t="shared" si="408"/>
        <v>6503</v>
      </c>
      <c r="N6509">
        <f t="shared" si="407"/>
        <v>4</v>
      </c>
    </row>
    <row r="6510" spans="5:14" x14ac:dyDescent="0.25">
      <c r="E6510">
        <f t="shared" si="406"/>
        <v>1</v>
      </c>
      <c r="L6510">
        <f t="shared" si="405"/>
        <v>0</v>
      </c>
      <c r="M6510">
        <f t="shared" si="408"/>
        <v>6504</v>
      </c>
      <c r="N6510">
        <f t="shared" si="407"/>
        <v>1</v>
      </c>
    </row>
    <row r="6511" spans="5:14" x14ac:dyDescent="0.25">
      <c r="E6511">
        <f t="shared" si="406"/>
        <v>4</v>
      </c>
      <c r="L6511">
        <f t="shared" si="405"/>
        <v>11</v>
      </c>
      <c r="M6511">
        <f t="shared" si="408"/>
        <v>6505</v>
      </c>
      <c r="N6511">
        <f t="shared" si="407"/>
        <v>9</v>
      </c>
    </row>
    <row r="6512" spans="5:14" x14ac:dyDescent="0.25">
      <c r="E6512">
        <f t="shared" si="406"/>
        <v>16</v>
      </c>
      <c r="L6512">
        <f t="shared" si="405"/>
        <v>22</v>
      </c>
      <c r="M6512">
        <f t="shared" si="408"/>
        <v>6506</v>
      </c>
      <c r="N6512">
        <f t="shared" si="407"/>
        <v>11</v>
      </c>
    </row>
    <row r="6513" spans="5:14" x14ac:dyDescent="0.25">
      <c r="E6513">
        <f t="shared" si="406"/>
        <v>29</v>
      </c>
      <c r="L6513">
        <f t="shared" si="405"/>
        <v>9</v>
      </c>
      <c r="M6513">
        <f t="shared" si="408"/>
        <v>6507</v>
      </c>
      <c r="N6513">
        <f t="shared" si="407"/>
        <v>29</v>
      </c>
    </row>
    <row r="6514" spans="5:14" x14ac:dyDescent="0.25">
      <c r="E6514">
        <f t="shared" si="406"/>
        <v>11</v>
      </c>
      <c r="L6514">
        <f t="shared" si="405"/>
        <v>20</v>
      </c>
      <c r="M6514">
        <f t="shared" si="408"/>
        <v>6508</v>
      </c>
      <c r="N6514">
        <f t="shared" si="407"/>
        <v>16</v>
      </c>
    </row>
    <row r="6515" spans="5:14" x14ac:dyDescent="0.25">
      <c r="E6515">
        <f t="shared" si="406"/>
        <v>9</v>
      </c>
      <c r="L6515">
        <f t="shared" si="405"/>
        <v>7</v>
      </c>
      <c r="M6515">
        <f t="shared" si="408"/>
        <v>6509</v>
      </c>
      <c r="N6515">
        <f t="shared" si="407"/>
        <v>4</v>
      </c>
    </row>
    <row r="6516" spans="5:14" x14ac:dyDescent="0.25">
      <c r="E6516">
        <f t="shared" si="406"/>
        <v>1</v>
      </c>
      <c r="L6516">
        <f t="shared" si="405"/>
        <v>18</v>
      </c>
      <c r="M6516">
        <f t="shared" si="408"/>
        <v>6510</v>
      </c>
      <c r="N6516">
        <f t="shared" si="407"/>
        <v>1</v>
      </c>
    </row>
    <row r="6517" spans="5:14" x14ac:dyDescent="0.25">
      <c r="E6517">
        <f t="shared" si="406"/>
        <v>4</v>
      </c>
      <c r="L6517">
        <f t="shared" si="405"/>
        <v>5</v>
      </c>
      <c r="M6517">
        <f t="shared" si="408"/>
        <v>6511</v>
      </c>
      <c r="N6517">
        <f t="shared" si="407"/>
        <v>9</v>
      </c>
    </row>
    <row r="6518" spans="5:14" x14ac:dyDescent="0.25">
      <c r="E6518">
        <f t="shared" si="406"/>
        <v>16</v>
      </c>
      <c r="L6518">
        <f t="shared" si="405"/>
        <v>16</v>
      </c>
      <c r="M6518">
        <f t="shared" si="408"/>
        <v>6512</v>
      </c>
      <c r="N6518">
        <f t="shared" si="407"/>
        <v>11</v>
      </c>
    </row>
    <row r="6519" spans="5:14" x14ac:dyDescent="0.25">
      <c r="E6519">
        <f t="shared" si="406"/>
        <v>29</v>
      </c>
      <c r="L6519">
        <f t="shared" si="405"/>
        <v>3</v>
      </c>
      <c r="M6519">
        <f t="shared" si="408"/>
        <v>6513</v>
      </c>
      <c r="N6519">
        <f t="shared" si="407"/>
        <v>29</v>
      </c>
    </row>
    <row r="6520" spans="5:14" x14ac:dyDescent="0.25">
      <c r="E6520">
        <f t="shared" si="406"/>
        <v>11</v>
      </c>
      <c r="L6520">
        <f t="shared" si="405"/>
        <v>14</v>
      </c>
      <c r="M6520">
        <f t="shared" si="408"/>
        <v>6514</v>
      </c>
      <c r="N6520">
        <f t="shared" si="407"/>
        <v>16</v>
      </c>
    </row>
    <row r="6521" spans="5:14" x14ac:dyDescent="0.25">
      <c r="E6521">
        <f t="shared" si="406"/>
        <v>9</v>
      </c>
      <c r="L6521">
        <f t="shared" si="405"/>
        <v>1</v>
      </c>
      <c r="M6521">
        <f t="shared" si="408"/>
        <v>6515</v>
      </c>
      <c r="N6521">
        <f t="shared" si="407"/>
        <v>4</v>
      </c>
    </row>
    <row r="6522" spans="5:14" x14ac:dyDescent="0.25">
      <c r="E6522">
        <f t="shared" si="406"/>
        <v>1</v>
      </c>
      <c r="L6522">
        <f t="shared" si="405"/>
        <v>12</v>
      </c>
      <c r="M6522">
        <f t="shared" si="408"/>
        <v>6516</v>
      </c>
      <c r="N6522">
        <f t="shared" si="407"/>
        <v>1</v>
      </c>
    </row>
    <row r="6523" spans="5:14" x14ac:dyDescent="0.25">
      <c r="E6523">
        <f t="shared" si="406"/>
        <v>4</v>
      </c>
      <c r="L6523">
        <f t="shared" si="405"/>
        <v>23</v>
      </c>
      <c r="M6523">
        <f t="shared" si="408"/>
        <v>6517</v>
      </c>
      <c r="N6523">
        <f t="shared" si="407"/>
        <v>9</v>
      </c>
    </row>
    <row r="6524" spans="5:14" x14ac:dyDescent="0.25">
      <c r="E6524">
        <f t="shared" si="406"/>
        <v>16</v>
      </c>
      <c r="L6524">
        <f t="shared" si="405"/>
        <v>10</v>
      </c>
      <c r="M6524">
        <f t="shared" si="408"/>
        <v>6518</v>
      </c>
      <c r="N6524">
        <f t="shared" si="407"/>
        <v>11</v>
      </c>
    </row>
    <row r="6525" spans="5:14" x14ac:dyDescent="0.25">
      <c r="E6525">
        <f t="shared" si="406"/>
        <v>29</v>
      </c>
      <c r="L6525">
        <f t="shared" si="405"/>
        <v>21</v>
      </c>
      <c r="M6525">
        <f t="shared" si="408"/>
        <v>6519</v>
      </c>
      <c r="N6525">
        <f t="shared" si="407"/>
        <v>29</v>
      </c>
    </row>
    <row r="6526" spans="5:14" x14ac:dyDescent="0.25">
      <c r="E6526">
        <f t="shared" si="406"/>
        <v>11</v>
      </c>
      <c r="L6526">
        <f t="shared" si="405"/>
        <v>8</v>
      </c>
      <c r="M6526">
        <f t="shared" si="408"/>
        <v>6520</v>
      </c>
      <c r="N6526">
        <f t="shared" si="407"/>
        <v>16</v>
      </c>
    </row>
    <row r="6527" spans="5:14" x14ac:dyDescent="0.25">
      <c r="E6527">
        <f t="shared" si="406"/>
        <v>9</v>
      </c>
      <c r="L6527">
        <f t="shared" si="405"/>
        <v>19</v>
      </c>
      <c r="M6527">
        <f t="shared" si="408"/>
        <v>6521</v>
      </c>
      <c r="N6527">
        <f t="shared" si="407"/>
        <v>4</v>
      </c>
    </row>
    <row r="6528" spans="5:14" x14ac:dyDescent="0.25">
      <c r="E6528">
        <f t="shared" si="406"/>
        <v>1</v>
      </c>
      <c r="L6528">
        <f t="shared" si="405"/>
        <v>6</v>
      </c>
      <c r="M6528">
        <f t="shared" si="408"/>
        <v>6522</v>
      </c>
      <c r="N6528">
        <f t="shared" si="407"/>
        <v>1</v>
      </c>
    </row>
    <row r="6529" spans="5:14" x14ac:dyDescent="0.25">
      <c r="E6529">
        <f t="shared" si="406"/>
        <v>4</v>
      </c>
      <c r="L6529">
        <f t="shared" si="405"/>
        <v>17</v>
      </c>
      <c r="M6529">
        <f t="shared" si="408"/>
        <v>6523</v>
      </c>
      <c r="N6529">
        <f t="shared" si="407"/>
        <v>9</v>
      </c>
    </row>
    <row r="6530" spans="5:14" x14ac:dyDescent="0.25">
      <c r="E6530">
        <f t="shared" si="406"/>
        <v>16</v>
      </c>
      <c r="L6530">
        <f t="shared" si="405"/>
        <v>4</v>
      </c>
      <c r="M6530">
        <f t="shared" si="408"/>
        <v>6524</v>
      </c>
      <c r="N6530">
        <f t="shared" si="407"/>
        <v>11</v>
      </c>
    </row>
    <row r="6531" spans="5:14" x14ac:dyDescent="0.25">
      <c r="E6531">
        <f t="shared" si="406"/>
        <v>29</v>
      </c>
      <c r="L6531">
        <f t="shared" si="405"/>
        <v>15</v>
      </c>
      <c r="M6531">
        <f t="shared" si="408"/>
        <v>6525</v>
      </c>
      <c r="N6531">
        <f t="shared" si="407"/>
        <v>29</v>
      </c>
    </row>
    <row r="6532" spans="5:14" x14ac:dyDescent="0.25">
      <c r="E6532">
        <f t="shared" si="406"/>
        <v>11</v>
      </c>
      <c r="L6532">
        <f t="shared" si="405"/>
        <v>2</v>
      </c>
      <c r="M6532">
        <f t="shared" si="408"/>
        <v>6526</v>
      </c>
      <c r="N6532">
        <f t="shared" si="407"/>
        <v>16</v>
      </c>
    </row>
    <row r="6533" spans="5:14" x14ac:dyDescent="0.25">
      <c r="E6533">
        <f t="shared" si="406"/>
        <v>9</v>
      </c>
      <c r="L6533">
        <f t="shared" si="405"/>
        <v>13</v>
      </c>
      <c r="M6533">
        <f t="shared" si="408"/>
        <v>6527</v>
      </c>
      <c r="N6533">
        <f t="shared" si="407"/>
        <v>4</v>
      </c>
    </row>
    <row r="6534" spans="5:14" x14ac:dyDescent="0.25">
      <c r="E6534">
        <f t="shared" si="406"/>
        <v>1</v>
      </c>
      <c r="L6534">
        <f t="shared" si="405"/>
        <v>0</v>
      </c>
      <c r="M6534">
        <f t="shared" si="408"/>
        <v>6528</v>
      </c>
      <c r="N6534">
        <f t="shared" si="407"/>
        <v>1</v>
      </c>
    </row>
    <row r="6535" spans="5:14" x14ac:dyDescent="0.25">
      <c r="E6535">
        <f t="shared" si="406"/>
        <v>4</v>
      </c>
      <c r="L6535">
        <f t="shared" ref="L6535:L6598" si="409">MOD($I$8*M6535,$I$11)</f>
        <v>11</v>
      </c>
      <c r="M6535">
        <f t="shared" si="408"/>
        <v>6529</v>
      </c>
      <c r="N6535">
        <f t="shared" si="407"/>
        <v>9</v>
      </c>
    </row>
    <row r="6536" spans="5:14" x14ac:dyDescent="0.25">
      <c r="E6536">
        <f t="shared" ref="E6536:E6599" si="410">MOD(E6535*$C$17,$B$10)</f>
        <v>16</v>
      </c>
      <c r="L6536">
        <f t="shared" si="409"/>
        <v>22</v>
      </c>
      <c r="M6536">
        <f t="shared" si="408"/>
        <v>6530</v>
      </c>
      <c r="N6536">
        <f t="shared" ref="N6536:N6599" si="411">MOD(N6535*$J$17,$I$10)</f>
        <v>11</v>
      </c>
    </row>
    <row r="6537" spans="5:14" x14ac:dyDescent="0.25">
      <c r="E6537">
        <f t="shared" si="410"/>
        <v>29</v>
      </c>
      <c r="L6537">
        <f t="shared" si="409"/>
        <v>9</v>
      </c>
      <c r="M6537">
        <f t="shared" ref="M6537:M6600" si="412">M6536+1</f>
        <v>6531</v>
      </c>
      <c r="N6537">
        <f t="shared" si="411"/>
        <v>29</v>
      </c>
    </row>
    <row r="6538" spans="5:14" x14ac:dyDescent="0.25">
      <c r="E6538">
        <f t="shared" si="410"/>
        <v>11</v>
      </c>
      <c r="L6538">
        <f t="shared" si="409"/>
        <v>20</v>
      </c>
      <c r="M6538">
        <f t="shared" si="412"/>
        <v>6532</v>
      </c>
      <c r="N6538">
        <f t="shared" si="411"/>
        <v>16</v>
      </c>
    </row>
    <row r="6539" spans="5:14" x14ac:dyDescent="0.25">
      <c r="E6539">
        <f t="shared" si="410"/>
        <v>9</v>
      </c>
      <c r="L6539">
        <f t="shared" si="409"/>
        <v>7</v>
      </c>
      <c r="M6539">
        <f t="shared" si="412"/>
        <v>6533</v>
      </c>
      <c r="N6539">
        <f t="shared" si="411"/>
        <v>4</v>
      </c>
    </row>
    <row r="6540" spans="5:14" x14ac:dyDescent="0.25">
      <c r="E6540">
        <f t="shared" si="410"/>
        <v>1</v>
      </c>
      <c r="L6540">
        <f t="shared" si="409"/>
        <v>18</v>
      </c>
      <c r="M6540">
        <f t="shared" si="412"/>
        <v>6534</v>
      </c>
      <c r="N6540">
        <f t="shared" si="411"/>
        <v>1</v>
      </c>
    </row>
    <row r="6541" spans="5:14" x14ac:dyDescent="0.25">
      <c r="E6541">
        <f t="shared" si="410"/>
        <v>4</v>
      </c>
      <c r="L6541">
        <f t="shared" si="409"/>
        <v>5</v>
      </c>
      <c r="M6541">
        <f t="shared" si="412"/>
        <v>6535</v>
      </c>
      <c r="N6541">
        <f t="shared" si="411"/>
        <v>9</v>
      </c>
    </row>
    <row r="6542" spans="5:14" x14ac:dyDescent="0.25">
      <c r="E6542">
        <f t="shared" si="410"/>
        <v>16</v>
      </c>
      <c r="L6542">
        <f t="shared" si="409"/>
        <v>16</v>
      </c>
      <c r="M6542">
        <f t="shared" si="412"/>
        <v>6536</v>
      </c>
      <c r="N6542">
        <f t="shared" si="411"/>
        <v>11</v>
      </c>
    </row>
    <row r="6543" spans="5:14" x14ac:dyDescent="0.25">
      <c r="E6543">
        <f t="shared" si="410"/>
        <v>29</v>
      </c>
      <c r="L6543">
        <f t="shared" si="409"/>
        <v>3</v>
      </c>
      <c r="M6543">
        <f t="shared" si="412"/>
        <v>6537</v>
      </c>
      <c r="N6543">
        <f t="shared" si="411"/>
        <v>29</v>
      </c>
    </row>
    <row r="6544" spans="5:14" x14ac:dyDescent="0.25">
      <c r="E6544">
        <f t="shared" si="410"/>
        <v>11</v>
      </c>
      <c r="L6544">
        <f t="shared" si="409"/>
        <v>14</v>
      </c>
      <c r="M6544">
        <f t="shared" si="412"/>
        <v>6538</v>
      </c>
      <c r="N6544">
        <f t="shared" si="411"/>
        <v>16</v>
      </c>
    </row>
    <row r="6545" spans="5:14" x14ac:dyDescent="0.25">
      <c r="E6545">
        <f t="shared" si="410"/>
        <v>9</v>
      </c>
      <c r="L6545">
        <f t="shared" si="409"/>
        <v>1</v>
      </c>
      <c r="M6545">
        <f t="shared" si="412"/>
        <v>6539</v>
      </c>
      <c r="N6545">
        <f t="shared" si="411"/>
        <v>4</v>
      </c>
    </row>
    <row r="6546" spans="5:14" x14ac:dyDescent="0.25">
      <c r="E6546">
        <f t="shared" si="410"/>
        <v>1</v>
      </c>
      <c r="L6546">
        <f t="shared" si="409"/>
        <v>12</v>
      </c>
      <c r="M6546">
        <f t="shared" si="412"/>
        <v>6540</v>
      </c>
      <c r="N6546">
        <f t="shared" si="411"/>
        <v>1</v>
      </c>
    </row>
    <row r="6547" spans="5:14" x14ac:dyDescent="0.25">
      <c r="E6547">
        <f t="shared" si="410"/>
        <v>4</v>
      </c>
      <c r="L6547">
        <f t="shared" si="409"/>
        <v>23</v>
      </c>
      <c r="M6547">
        <f t="shared" si="412"/>
        <v>6541</v>
      </c>
      <c r="N6547">
        <f t="shared" si="411"/>
        <v>9</v>
      </c>
    </row>
    <row r="6548" spans="5:14" x14ac:dyDescent="0.25">
      <c r="E6548">
        <f t="shared" si="410"/>
        <v>16</v>
      </c>
      <c r="L6548">
        <f t="shared" si="409"/>
        <v>10</v>
      </c>
      <c r="M6548">
        <f t="shared" si="412"/>
        <v>6542</v>
      </c>
      <c r="N6548">
        <f t="shared" si="411"/>
        <v>11</v>
      </c>
    </row>
    <row r="6549" spans="5:14" x14ac:dyDescent="0.25">
      <c r="E6549">
        <f t="shared" si="410"/>
        <v>29</v>
      </c>
      <c r="L6549">
        <f t="shared" si="409"/>
        <v>21</v>
      </c>
      <c r="M6549">
        <f t="shared" si="412"/>
        <v>6543</v>
      </c>
      <c r="N6549">
        <f t="shared" si="411"/>
        <v>29</v>
      </c>
    </row>
    <row r="6550" spans="5:14" x14ac:dyDescent="0.25">
      <c r="E6550">
        <f t="shared" si="410"/>
        <v>11</v>
      </c>
      <c r="L6550">
        <f t="shared" si="409"/>
        <v>8</v>
      </c>
      <c r="M6550">
        <f t="shared" si="412"/>
        <v>6544</v>
      </c>
      <c r="N6550">
        <f t="shared" si="411"/>
        <v>16</v>
      </c>
    </row>
    <row r="6551" spans="5:14" x14ac:dyDescent="0.25">
      <c r="E6551">
        <f t="shared" si="410"/>
        <v>9</v>
      </c>
      <c r="L6551">
        <f t="shared" si="409"/>
        <v>19</v>
      </c>
      <c r="M6551">
        <f t="shared" si="412"/>
        <v>6545</v>
      </c>
      <c r="N6551">
        <f t="shared" si="411"/>
        <v>4</v>
      </c>
    </row>
    <row r="6552" spans="5:14" x14ac:dyDescent="0.25">
      <c r="E6552">
        <f t="shared" si="410"/>
        <v>1</v>
      </c>
      <c r="L6552">
        <f t="shared" si="409"/>
        <v>6</v>
      </c>
      <c r="M6552">
        <f t="shared" si="412"/>
        <v>6546</v>
      </c>
      <c r="N6552">
        <f t="shared" si="411"/>
        <v>1</v>
      </c>
    </row>
    <row r="6553" spans="5:14" x14ac:dyDescent="0.25">
      <c r="E6553">
        <f t="shared" si="410"/>
        <v>4</v>
      </c>
      <c r="L6553">
        <f t="shared" si="409"/>
        <v>17</v>
      </c>
      <c r="M6553">
        <f t="shared" si="412"/>
        <v>6547</v>
      </c>
      <c r="N6553">
        <f t="shared" si="411"/>
        <v>9</v>
      </c>
    </row>
    <row r="6554" spans="5:14" x14ac:dyDescent="0.25">
      <c r="E6554">
        <f t="shared" si="410"/>
        <v>16</v>
      </c>
      <c r="L6554">
        <f t="shared" si="409"/>
        <v>4</v>
      </c>
      <c r="M6554">
        <f t="shared" si="412"/>
        <v>6548</v>
      </c>
      <c r="N6554">
        <f t="shared" si="411"/>
        <v>11</v>
      </c>
    </row>
    <row r="6555" spans="5:14" x14ac:dyDescent="0.25">
      <c r="E6555">
        <f t="shared" si="410"/>
        <v>29</v>
      </c>
      <c r="L6555">
        <f t="shared" si="409"/>
        <v>15</v>
      </c>
      <c r="M6555">
        <f t="shared" si="412"/>
        <v>6549</v>
      </c>
      <c r="N6555">
        <f t="shared" si="411"/>
        <v>29</v>
      </c>
    </row>
    <row r="6556" spans="5:14" x14ac:dyDescent="0.25">
      <c r="E6556">
        <f t="shared" si="410"/>
        <v>11</v>
      </c>
      <c r="L6556">
        <f t="shared" si="409"/>
        <v>2</v>
      </c>
      <c r="M6556">
        <f t="shared" si="412"/>
        <v>6550</v>
      </c>
      <c r="N6556">
        <f t="shared" si="411"/>
        <v>16</v>
      </c>
    </row>
    <row r="6557" spans="5:14" x14ac:dyDescent="0.25">
      <c r="E6557">
        <f t="shared" si="410"/>
        <v>9</v>
      </c>
      <c r="L6557">
        <f t="shared" si="409"/>
        <v>13</v>
      </c>
      <c r="M6557">
        <f t="shared" si="412"/>
        <v>6551</v>
      </c>
      <c r="N6557">
        <f t="shared" si="411"/>
        <v>4</v>
      </c>
    </row>
    <row r="6558" spans="5:14" x14ac:dyDescent="0.25">
      <c r="E6558">
        <f t="shared" si="410"/>
        <v>1</v>
      </c>
      <c r="L6558">
        <f t="shared" si="409"/>
        <v>0</v>
      </c>
      <c r="M6558">
        <f t="shared" si="412"/>
        <v>6552</v>
      </c>
      <c r="N6558">
        <f t="shared" si="411"/>
        <v>1</v>
      </c>
    </row>
    <row r="6559" spans="5:14" x14ac:dyDescent="0.25">
      <c r="E6559">
        <f t="shared" si="410"/>
        <v>4</v>
      </c>
      <c r="L6559">
        <f t="shared" si="409"/>
        <v>11</v>
      </c>
      <c r="M6559">
        <f t="shared" si="412"/>
        <v>6553</v>
      </c>
      <c r="N6559">
        <f t="shared" si="411"/>
        <v>9</v>
      </c>
    </row>
    <row r="6560" spans="5:14" x14ac:dyDescent="0.25">
      <c r="E6560">
        <f t="shared" si="410"/>
        <v>16</v>
      </c>
      <c r="L6560">
        <f t="shared" si="409"/>
        <v>22</v>
      </c>
      <c r="M6560">
        <f t="shared" si="412"/>
        <v>6554</v>
      </c>
      <c r="N6560">
        <f t="shared" si="411"/>
        <v>11</v>
      </c>
    </row>
    <row r="6561" spans="5:14" x14ac:dyDescent="0.25">
      <c r="E6561">
        <f t="shared" si="410"/>
        <v>29</v>
      </c>
      <c r="L6561">
        <f t="shared" si="409"/>
        <v>9</v>
      </c>
      <c r="M6561">
        <f t="shared" si="412"/>
        <v>6555</v>
      </c>
      <c r="N6561">
        <f t="shared" si="411"/>
        <v>29</v>
      </c>
    </row>
    <row r="6562" spans="5:14" x14ac:dyDescent="0.25">
      <c r="E6562">
        <f t="shared" si="410"/>
        <v>11</v>
      </c>
      <c r="L6562">
        <f t="shared" si="409"/>
        <v>20</v>
      </c>
      <c r="M6562">
        <f t="shared" si="412"/>
        <v>6556</v>
      </c>
      <c r="N6562">
        <f t="shared" si="411"/>
        <v>16</v>
      </c>
    </row>
    <row r="6563" spans="5:14" x14ac:dyDescent="0.25">
      <c r="E6563">
        <f t="shared" si="410"/>
        <v>9</v>
      </c>
      <c r="L6563">
        <f t="shared" si="409"/>
        <v>7</v>
      </c>
      <c r="M6563">
        <f t="shared" si="412"/>
        <v>6557</v>
      </c>
      <c r="N6563">
        <f t="shared" si="411"/>
        <v>4</v>
      </c>
    </row>
    <row r="6564" spans="5:14" x14ac:dyDescent="0.25">
      <c r="E6564">
        <f t="shared" si="410"/>
        <v>1</v>
      </c>
      <c r="L6564">
        <f t="shared" si="409"/>
        <v>18</v>
      </c>
      <c r="M6564">
        <f t="shared" si="412"/>
        <v>6558</v>
      </c>
      <c r="N6564">
        <f t="shared" si="411"/>
        <v>1</v>
      </c>
    </row>
    <row r="6565" spans="5:14" x14ac:dyDescent="0.25">
      <c r="E6565">
        <f t="shared" si="410"/>
        <v>4</v>
      </c>
      <c r="L6565">
        <f t="shared" si="409"/>
        <v>5</v>
      </c>
      <c r="M6565">
        <f t="shared" si="412"/>
        <v>6559</v>
      </c>
      <c r="N6565">
        <f t="shared" si="411"/>
        <v>9</v>
      </c>
    </row>
    <row r="6566" spans="5:14" x14ac:dyDescent="0.25">
      <c r="E6566">
        <f t="shared" si="410"/>
        <v>16</v>
      </c>
      <c r="L6566">
        <f t="shared" si="409"/>
        <v>16</v>
      </c>
      <c r="M6566">
        <f t="shared" si="412"/>
        <v>6560</v>
      </c>
      <c r="N6566">
        <f t="shared" si="411"/>
        <v>11</v>
      </c>
    </row>
    <row r="6567" spans="5:14" x14ac:dyDescent="0.25">
      <c r="E6567">
        <f t="shared" si="410"/>
        <v>29</v>
      </c>
      <c r="L6567">
        <f t="shared" si="409"/>
        <v>3</v>
      </c>
      <c r="M6567">
        <f t="shared" si="412"/>
        <v>6561</v>
      </c>
      <c r="N6567">
        <f t="shared" si="411"/>
        <v>29</v>
      </c>
    </row>
    <row r="6568" spans="5:14" x14ac:dyDescent="0.25">
      <c r="E6568">
        <f t="shared" si="410"/>
        <v>11</v>
      </c>
      <c r="L6568">
        <f t="shared" si="409"/>
        <v>14</v>
      </c>
      <c r="M6568">
        <f t="shared" si="412"/>
        <v>6562</v>
      </c>
      <c r="N6568">
        <f t="shared" si="411"/>
        <v>16</v>
      </c>
    </row>
    <row r="6569" spans="5:14" x14ac:dyDescent="0.25">
      <c r="E6569">
        <f t="shared" si="410"/>
        <v>9</v>
      </c>
      <c r="L6569">
        <f t="shared" si="409"/>
        <v>1</v>
      </c>
      <c r="M6569">
        <f t="shared" si="412"/>
        <v>6563</v>
      </c>
      <c r="N6569">
        <f t="shared" si="411"/>
        <v>4</v>
      </c>
    </row>
    <row r="6570" spans="5:14" x14ac:dyDescent="0.25">
      <c r="E6570">
        <f t="shared" si="410"/>
        <v>1</v>
      </c>
      <c r="L6570">
        <f t="shared" si="409"/>
        <v>12</v>
      </c>
      <c r="M6570">
        <f t="shared" si="412"/>
        <v>6564</v>
      </c>
      <c r="N6570">
        <f t="shared" si="411"/>
        <v>1</v>
      </c>
    </row>
    <row r="6571" spans="5:14" x14ac:dyDescent="0.25">
      <c r="E6571">
        <f t="shared" si="410"/>
        <v>4</v>
      </c>
      <c r="L6571">
        <f t="shared" si="409"/>
        <v>23</v>
      </c>
      <c r="M6571">
        <f t="shared" si="412"/>
        <v>6565</v>
      </c>
      <c r="N6571">
        <f t="shared" si="411"/>
        <v>9</v>
      </c>
    </row>
    <row r="6572" spans="5:14" x14ac:dyDescent="0.25">
      <c r="E6572">
        <f t="shared" si="410"/>
        <v>16</v>
      </c>
      <c r="L6572">
        <f t="shared" si="409"/>
        <v>10</v>
      </c>
      <c r="M6572">
        <f t="shared" si="412"/>
        <v>6566</v>
      </c>
      <c r="N6572">
        <f t="shared" si="411"/>
        <v>11</v>
      </c>
    </row>
    <row r="6573" spans="5:14" x14ac:dyDescent="0.25">
      <c r="E6573">
        <f t="shared" si="410"/>
        <v>29</v>
      </c>
      <c r="L6573">
        <f t="shared" si="409"/>
        <v>21</v>
      </c>
      <c r="M6573">
        <f t="shared" si="412"/>
        <v>6567</v>
      </c>
      <c r="N6573">
        <f t="shared" si="411"/>
        <v>29</v>
      </c>
    </row>
    <row r="6574" spans="5:14" x14ac:dyDescent="0.25">
      <c r="E6574">
        <f t="shared" si="410"/>
        <v>11</v>
      </c>
      <c r="L6574">
        <f t="shared" si="409"/>
        <v>8</v>
      </c>
      <c r="M6574">
        <f t="shared" si="412"/>
        <v>6568</v>
      </c>
      <c r="N6574">
        <f t="shared" si="411"/>
        <v>16</v>
      </c>
    </row>
    <row r="6575" spans="5:14" x14ac:dyDescent="0.25">
      <c r="E6575">
        <f t="shared" si="410"/>
        <v>9</v>
      </c>
      <c r="L6575">
        <f t="shared" si="409"/>
        <v>19</v>
      </c>
      <c r="M6575">
        <f t="shared" si="412"/>
        <v>6569</v>
      </c>
      <c r="N6575">
        <f t="shared" si="411"/>
        <v>4</v>
      </c>
    </row>
    <row r="6576" spans="5:14" x14ac:dyDescent="0.25">
      <c r="E6576">
        <f t="shared" si="410"/>
        <v>1</v>
      </c>
      <c r="L6576">
        <f t="shared" si="409"/>
        <v>6</v>
      </c>
      <c r="M6576">
        <f t="shared" si="412"/>
        <v>6570</v>
      </c>
      <c r="N6576">
        <f t="shared" si="411"/>
        <v>1</v>
      </c>
    </row>
    <row r="6577" spans="5:14" x14ac:dyDescent="0.25">
      <c r="E6577">
        <f t="shared" si="410"/>
        <v>4</v>
      </c>
      <c r="L6577">
        <f t="shared" si="409"/>
        <v>17</v>
      </c>
      <c r="M6577">
        <f t="shared" si="412"/>
        <v>6571</v>
      </c>
      <c r="N6577">
        <f t="shared" si="411"/>
        <v>9</v>
      </c>
    </row>
    <row r="6578" spans="5:14" x14ac:dyDescent="0.25">
      <c r="E6578">
        <f t="shared" si="410"/>
        <v>16</v>
      </c>
      <c r="L6578">
        <f t="shared" si="409"/>
        <v>4</v>
      </c>
      <c r="M6578">
        <f t="shared" si="412"/>
        <v>6572</v>
      </c>
      <c r="N6578">
        <f t="shared" si="411"/>
        <v>11</v>
      </c>
    </row>
    <row r="6579" spans="5:14" x14ac:dyDescent="0.25">
      <c r="E6579">
        <f t="shared" si="410"/>
        <v>29</v>
      </c>
      <c r="L6579">
        <f t="shared" si="409"/>
        <v>15</v>
      </c>
      <c r="M6579">
        <f t="shared" si="412"/>
        <v>6573</v>
      </c>
      <c r="N6579">
        <f t="shared" si="411"/>
        <v>29</v>
      </c>
    </row>
    <row r="6580" spans="5:14" x14ac:dyDescent="0.25">
      <c r="E6580">
        <f t="shared" si="410"/>
        <v>11</v>
      </c>
      <c r="L6580">
        <f t="shared" si="409"/>
        <v>2</v>
      </c>
      <c r="M6580">
        <f t="shared" si="412"/>
        <v>6574</v>
      </c>
      <c r="N6580">
        <f t="shared" si="411"/>
        <v>16</v>
      </c>
    </row>
    <row r="6581" spans="5:14" x14ac:dyDescent="0.25">
      <c r="E6581">
        <f t="shared" si="410"/>
        <v>9</v>
      </c>
      <c r="L6581">
        <f t="shared" si="409"/>
        <v>13</v>
      </c>
      <c r="M6581">
        <f t="shared" si="412"/>
        <v>6575</v>
      </c>
      <c r="N6581">
        <f t="shared" si="411"/>
        <v>4</v>
      </c>
    </row>
    <row r="6582" spans="5:14" x14ac:dyDescent="0.25">
      <c r="E6582">
        <f t="shared" si="410"/>
        <v>1</v>
      </c>
      <c r="L6582">
        <f t="shared" si="409"/>
        <v>0</v>
      </c>
      <c r="M6582">
        <f t="shared" si="412"/>
        <v>6576</v>
      </c>
      <c r="N6582">
        <f t="shared" si="411"/>
        <v>1</v>
      </c>
    </row>
    <row r="6583" spans="5:14" x14ac:dyDescent="0.25">
      <c r="E6583">
        <f t="shared" si="410"/>
        <v>4</v>
      </c>
      <c r="L6583">
        <f t="shared" si="409"/>
        <v>11</v>
      </c>
      <c r="M6583">
        <f t="shared" si="412"/>
        <v>6577</v>
      </c>
      <c r="N6583">
        <f t="shared" si="411"/>
        <v>9</v>
      </c>
    </row>
    <row r="6584" spans="5:14" x14ac:dyDescent="0.25">
      <c r="E6584">
        <f t="shared" si="410"/>
        <v>16</v>
      </c>
      <c r="L6584">
        <f t="shared" si="409"/>
        <v>22</v>
      </c>
      <c r="M6584">
        <f t="shared" si="412"/>
        <v>6578</v>
      </c>
      <c r="N6584">
        <f t="shared" si="411"/>
        <v>11</v>
      </c>
    </row>
    <row r="6585" spans="5:14" x14ac:dyDescent="0.25">
      <c r="E6585">
        <f t="shared" si="410"/>
        <v>29</v>
      </c>
      <c r="L6585">
        <f t="shared" si="409"/>
        <v>9</v>
      </c>
      <c r="M6585">
        <f t="shared" si="412"/>
        <v>6579</v>
      </c>
      <c r="N6585">
        <f t="shared" si="411"/>
        <v>29</v>
      </c>
    </row>
    <row r="6586" spans="5:14" x14ac:dyDescent="0.25">
      <c r="E6586">
        <f t="shared" si="410"/>
        <v>11</v>
      </c>
      <c r="L6586">
        <f t="shared" si="409"/>
        <v>20</v>
      </c>
      <c r="M6586">
        <f t="shared" si="412"/>
        <v>6580</v>
      </c>
      <c r="N6586">
        <f t="shared" si="411"/>
        <v>16</v>
      </c>
    </row>
    <row r="6587" spans="5:14" x14ac:dyDescent="0.25">
      <c r="E6587">
        <f t="shared" si="410"/>
        <v>9</v>
      </c>
      <c r="L6587">
        <f t="shared" si="409"/>
        <v>7</v>
      </c>
      <c r="M6587">
        <f t="shared" si="412"/>
        <v>6581</v>
      </c>
      <c r="N6587">
        <f t="shared" si="411"/>
        <v>4</v>
      </c>
    </row>
    <row r="6588" spans="5:14" x14ac:dyDescent="0.25">
      <c r="E6588">
        <f t="shared" si="410"/>
        <v>1</v>
      </c>
      <c r="L6588">
        <f t="shared" si="409"/>
        <v>18</v>
      </c>
      <c r="M6588">
        <f t="shared" si="412"/>
        <v>6582</v>
      </c>
      <c r="N6588">
        <f t="shared" si="411"/>
        <v>1</v>
      </c>
    </row>
    <row r="6589" spans="5:14" x14ac:dyDescent="0.25">
      <c r="E6589">
        <f t="shared" si="410"/>
        <v>4</v>
      </c>
      <c r="L6589">
        <f t="shared" si="409"/>
        <v>5</v>
      </c>
      <c r="M6589">
        <f t="shared" si="412"/>
        <v>6583</v>
      </c>
      <c r="N6589">
        <f t="shared" si="411"/>
        <v>9</v>
      </c>
    </row>
    <row r="6590" spans="5:14" x14ac:dyDescent="0.25">
      <c r="E6590">
        <f t="shared" si="410"/>
        <v>16</v>
      </c>
      <c r="L6590">
        <f t="shared" si="409"/>
        <v>16</v>
      </c>
      <c r="M6590">
        <f t="shared" si="412"/>
        <v>6584</v>
      </c>
      <c r="N6590">
        <f t="shared" si="411"/>
        <v>11</v>
      </c>
    </row>
    <row r="6591" spans="5:14" x14ac:dyDescent="0.25">
      <c r="E6591">
        <f t="shared" si="410"/>
        <v>29</v>
      </c>
      <c r="L6591">
        <f t="shared" si="409"/>
        <v>3</v>
      </c>
      <c r="M6591">
        <f t="shared" si="412"/>
        <v>6585</v>
      </c>
      <c r="N6591">
        <f t="shared" si="411"/>
        <v>29</v>
      </c>
    </row>
    <row r="6592" spans="5:14" x14ac:dyDescent="0.25">
      <c r="E6592">
        <f t="shared" si="410"/>
        <v>11</v>
      </c>
      <c r="L6592">
        <f t="shared" si="409"/>
        <v>14</v>
      </c>
      <c r="M6592">
        <f t="shared" si="412"/>
        <v>6586</v>
      </c>
      <c r="N6592">
        <f t="shared" si="411"/>
        <v>16</v>
      </c>
    </row>
    <row r="6593" spans="5:14" x14ac:dyDescent="0.25">
      <c r="E6593">
        <f t="shared" si="410"/>
        <v>9</v>
      </c>
      <c r="L6593">
        <f t="shared" si="409"/>
        <v>1</v>
      </c>
      <c r="M6593">
        <f t="shared" si="412"/>
        <v>6587</v>
      </c>
      <c r="N6593">
        <f t="shared" si="411"/>
        <v>4</v>
      </c>
    </row>
    <row r="6594" spans="5:14" x14ac:dyDescent="0.25">
      <c r="E6594">
        <f t="shared" si="410"/>
        <v>1</v>
      </c>
      <c r="L6594">
        <f t="shared" si="409"/>
        <v>12</v>
      </c>
      <c r="M6594">
        <f t="shared" si="412"/>
        <v>6588</v>
      </c>
      <c r="N6594">
        <f t="shared" si="411"/>
        <v>1</v>
      </c>
    </row>
    <row r="6595" spans="5:14" x14ac:dyDescent="0.25">
      <c r="E6595">
        <f t="shared" si="410"/>
        <v>4</v>
      </c>
      <c r="L6595">
        <f t="shared" si="409"/>
        <v>23</v>
      </c>
      <c r="M6595">
        <f t="shared" si="412"/>
        <v>6589</v>
      </c>
      <c r="N6595">
        <f t="shared" si="411"/>
        <v>9</v>
      </c>
    </row>
    <row r="6596" spans="5:14" x14ac:dyDescent="0.25">
      <c r="E6596">
        <f t="shared" si="410"/>
        <v>16</v>
      </c>
      <c r="L6596">
        <f t="shared" si="409"/>
        <v>10</v>
      </c>
      <c r="M6596">
        <f t="shared" si="412"/>
        <v>6590</v>
      </c>
      <c r="N6596">
        <f t="shared" si="411"/>
        <v>11</v>
      </c>
    </row>
    <row r="6597" spans="5:14" x14ac:dyDescent="0.25">
      <c r="E6597">
        <f t="shared" si="410"/>
        <v>29</v>
      </c>
      <c r="L6597">
        <f t="shared" si="409"/>
        <v>21</v>
      </c>
      <c r="M6597">
        <f t="shared" si="412"/>
        <v>6591</v>
      </c>
      <c r="N6597">
        <f t="shared" si="411"/>
        <v>29</v>
      </c>
    </row>
    <row r="6598" spans="5:14" x14ac:dyDescent="0.25">
      <c r="E6598">
        <f t="shared" si="410"/>
        <v>11</v>
      </c>
      <c r="L6598">
        <f t="shared" si="409"/>
        <v>8</v>
      </c>
      <c r="M6598">
        <f t="shared" si="412"/>
        <v>6592</v>
      </c>
      <c r="N6598">
        <f t="shared" si="411"/>
        <v>16</v>
      </c>
    </row>
    <row r="6599" spans="5:14" x14ac:dyDescent="0.25">
      <c r="E6599">
        <f t="shared" si="410"/>
        <v>9</v>
      </c>
      <c r="L6599">
        <f t="shared" ref="L6599:L6662" si="413">MOD($I$8*M6599,$I$11)</f>
        <v>19</v>
      </c>
      <c r="M6599">
        <f t="shared" si="412"/>
        <v>6593</v>
      </c>
      <c r="N6599">
        <f t="shared" si="411"/>
        <v>4</v>
      </c>
    </row>
    <row r="6600" spans="5:14" x14ac:dyDescent="0.25">
      <c r="E6600">
        <f t="shared" ref="E6600:E6663" si="414">MOD(E6599*$C$17,$B$10)</f>
        <v>1</v>
      </c>
      <c r="L6600">
        <f t="shared" si="413"/>
        <v>6</v>
      </c>
      <c r="M6600">
        <f t="shared" si="412"/>
        <v>6594</v>
      </c>
      <c r="N6600">
        <f t="shared" ref="N6600:N6663" si="415">MOD(N6599*$J$17,$I$10)</f>
        <v>1</v>
      </c>
    </row>
    <row r="6601" spans="5:14" x14ac:dyDescent="0.25">
      <c r="E6601">
        <f t="shared" si="414"/>
        <v>4</v>
      </c>
      <c r="L6601">
        <f t="shared" si="413"/>
        <v>17</v>
      </c>
      <c r="M6601">
        <f t="shared" ref="M6601:M6664" si="416">M6600+1</f>
        <v>6595</v>
      </c>
      <c r="N6601">
        <f t="shared" si="415"/>
        <v>9</v>
      </c>
    </row>
    <row r="6602" spans="5:14" x14ac:dyDescent="0.25">
      <c r="E6602">
        <f t="shared" si="414"/>
        <v>16</v>
      </c>
      <c r="L6602">
        <f t="shared" si="413"/>
        <v>4</v>
      </c>
      <c r="M6602">
        <f t="shared" si="416"/>
        <v>6596</v>
      </c>
      <c r="N6602">
        <f t="shared" si="415"/>
        <v>11</v>
      </c>
    </row>
    <row r="6603" spans="5:14" x14ac:dyDescent="0.25">
      <c r="E6603">
        <f t="shared" si="414"/>
        <v>29</v>
      </c>
      <c r="L6603">
        <f t="shared" si="413"/>
        <v>15</v>
      </c>
      <c r="M6603">
        <f t="shared" si="416"/>
        <v>6597</v>
      </c>
      <c r="N6603">
        <f t="shared" si="415"/>
        <v>29</v>
      </c>
    </row>
    <row r="6604" spans="5:14" x14ac:dyDescent="0.25">
      <c r="E6604">
        <f t="shared" si="414"/>
        <v>11</v>
      </c>
      <c r="L6604">
        <f t="shared" si="413"/>
        <v>2</v>
      </c>
      <c r="M6604">
        <f t="shared" si="416"/>
        <v>6598</v>
      </c>
      <c r="N6604">
        <f t="shared" si="415"/>
        <v>16</v>
      </c>
    </row>
    <row r="6605" spans="5:14" x14ac:dyDescent="0.25">
      <c r="E6605">
        <f t="shared" si="414"/>
        <v>9</v>
      </c>
      <c r="L6605">
        <f t="shared" si="413"/>
        <v>13</v>
      </c>
      <c r="M6605">
        <f t="shared" si="416"/>
        <v>6599</v>
      </c>
      <c r="N6605">
        <f t="shared" si="415"/>
        <v>4</v>
      </c>
    </row>
    <row r="6606" spans="5:14" x14ac:dyDescent="0.25">
      <c r="E6606">
        <f t="shared" si="414"/>
        <v>1</v>
      </c>
      <c r="L6606">
        <f t="shared" si="413"/>
        <v>0</v>
      </c>
      <c r="M6606">
        <f t="shared" si="416"/>
        <v>6600</v>
      </c>
      <c r="N6606">
        <f t="shared" si="415"/>
        <v>1</v>
      </c>
    </row>
    <row r="6607" spans="5:14" x14ac:dyDescent="0.25">
      <c r="E6607">
        <f t="shared" si="414"/>
        <v>4</v>
      </c>
      <c r="L6607">
        <f t="shared" si="413"/>
        <v>11</v>
      </c>
      <c r="M6607">
        <f t="shared" si="416"/>
        <v>6601</v>
      </c>
      <c r="N6607">
        <f t="shared" si="415"/>
        <v>9</v>
      </c>
    </row>
    <row r="6608" spans="5:14" x14ac:dyDescent="0.25">
      <c r="E6608">
        <f t="shared" si="414"/>
        <v>16</v>
      </c>
      <c r="L6608">
        <f t="shared" si="413"/>
        <v>22</v>
      </c>
      <c r="M6608">
        <f t="shared" si="416"/>
        <v>6602</v>
      </c>
      <c r="N6608">
        <f t="shared" si="415"/>
        <v>11</v>
      </c>
    </row>
    <row r="6609" spans="5:14" x14ac:dyDescent="0.25">
      <c r="E6609">
        <f t="shared" si="414"/>
        <v>29</v>
      </c>
      <c r="L6609">
        <f t="shared" si="413"/>
        <v>9</v>
      </c>
      <c r="M6609">
        <f t="shared" si="416"/>
        <v>6603</v>
      </c>
      <c r="N6609">
        <f t="shared" si="415"/>
        <v>29</v>
      </c>
    </row>
    <row r="6610" spans="5:14" x14ac:dyDescent="0.25">
      <c r="E6610">
        <f t="shared" si="414"/>
        <v>11</v>
      </c>
      <c r="L6610">
        <f t="shared" si="413"/>
        <v>20</v>
      </c>
      <c r="M6610">
        <f t="shared" si="416"/>
        <v>6604</v>
      </c>
      <c r="N6610">
        <f t="shared" si="415"/>
        <v>16</v>
      </c>
    </row>
    <row r="6611" spans="5:14" x14ac:dyDescent="0.25">
      <c r="E6611">
        <f t="shared" si="414"/>
        <v>9</v>
      </c>
      <c r="L6611">
        <f t="shared" si="413"/>
        <v>7</v>
      </c>
      <c r="M6611">
        <f t="shared" si="416"/>
        <v>6605</v>
      </c>
      <c r="N6611">
        <f t="shared" si="415"/>
        <v>4</v>
      </c>
    </row>
    <row r="6612" spans="5:14" x14ac:dyDescent="0.25">
      <c r="E6612">
        <f t="shared" si="414"/>
        <v>1</v>
      </c>
      <c r="L6612">
        <f t="shared" si="413"/>
        <v>18</v>
      </c>
      <c r="M6612">
        <f t="shared" si="416"/>
        <v>6606</v>
      </c>
      <c r="N6612">
        <f t="shared" si="415"/>
        <v>1</v>
      </c>
    </row>
    <row r="6613" spans="5:14" x14ac:dyDescent="0.25">
      <c r="E6613">
        <f t="shared" si="414"/>
        <v>4</v>
      </c>
      <c r="L6613">
        <f t="shared" si="413"/>
        <v>5</v>
      </c>
      <c r="M6613">
        <f t="shared" si="416"/>
        <v>6607</v>
      </c>
      <c r="N6613">
        <f t="shared" si="415"/>
        <v>9</v>
      </c>
    </row>
    <row r="6614" spans="5:14" x14ac:dyDescent="0.25">
      <c r="E6614">
        <f t="shared" si="414"/>
        <v>16</v>
      </c>
      <c r="L6614">
        <f t="shared" si="413"/>
        <v>16</v>
      </c>
      <c r="M6614">
        <f t="shared" si="416"/>
        <v>6608</v>
      </c>
      <c r="N6614">
        <f t="shared" si="415"/>
        <v>11</v>
      </c>
    </row>
    <row r="6615" spans="5:14" x14ac:dyDescent="0.25">
      <c r="E6615">
        <f t="shared" si="414"/>
        <v>29</v>
      </c>
      <c r="L6615">
        <f t="shared" si="413"/>
        <v>3</v>
      </c>
      <c r="M6615">
        <f t="shared" si="416"/>
        <v>6609</v>
      </c>
      <c r="N6615">
        <f t="shared" si="415"/>
        <v>29</v>
      </c>
    </row>
    <row r="6616" spans="5:14" x14ac:dyDescent="0.25">
      <c r="E6616">
        <f t="shared" si="414"/>
        <v>11</v>
      </c>
      <c r="L6616">
        <f t="shared" si="413"/>
        <v>14</v>
      </c>
      <c r="M6616">
        <f t="shared" si="416"/>
        <v>6610</v>
      </c>
      <c r="N6616">
        <f t="shared" si="415"/>
        <v>16</v>
      </c>
    </row>
    <row r="6617" spans="5:14" x14ac:dyDescent="0.25">
      <c r="E6617">
        <f t="shared" si="414"/>
        <v>9</v>
      </c>
      <c r="L6617">
        <f t="shared" si="413"/>
        <v>1</v>
      </c>
      <c r="M6617">
        <f t="shared" si="416"/>
        <v>6611</v>
      </c>
      <c r="N6617">
        <f t="shared" si="415"/>
        <v>4</v>
      </c>
    </row>
    <row r="6618" spans="5:14" x14ac:dyDescent="0.25">
      <c r="E6618">
        <f t="shared" si="414"/>
        <v>1</v>
      </c>
      <c r="L6618">
        <f t="shared" si="413"/>
        <v>12</v>
      </c>
      <c r="M6618">
        <f t="shared" si="416"/>
        <v>6612</v>
      </c>
      <c r="N6618">
        <f t="shared" si="415"/>
        <v>1</v>
      </c>
    </row>
    <row r="6619" spans="5:14" x14ac:dyDescent="0.25">
      <c r="E6619">
        <f t="shared" si="414"/>
        <v>4</v>
      </c>
      <c r="L6619">
        <f t="shared" si="413"/>
        <v>23</v>
      </c>
      <c r="M6619">
        <f t="shared" si="416"/>
        <v>6613</v>
      </c>
      <c r="N6619">
        <f t="shared" si="415"/>
        <v>9</v>
      </c>
    </row>
    <row r="6620" spans="5:14" x14ac:dyDescent="0.25">
      <c r="E6620">
        <f t="shared" si="414"/>
        <v>16</v>
      </c>
      <c r="L6620">
        <f t="shared" si="413"/>
        <v>10</v>
      </c>
      <c r="M6620">
        <f t="shared" si="416"/>
        <v>6614</v>
      </c>
      <c r="N6620">
        <f t="shared" si="415"/>
        <v>11</v>
      </c>
    </row>
    <row r="6621" spans="5:14" x14ac:dyDescent="0.25">
      <c r="E6621">
        <f t="shared" si="414"/>
        <v>29</v>
      </c>
      <c r="L6621">
        <f t="shared" si="413"/>
        <v>21</v>
      </c>
      <c r="M6621">
        <f t="shared" si="416"/>
        <v>6615</v>
      </c>
      <c r="N6621">
        <f t="shared" si="415"/>
        <v>29</v>
      </c>
    </row>
    <row r="6622" spans="5:14" x14ac:dyDescent="0.25">
      <c r="E6622">
        <f t="shared" si="414"/>
        <v>11</v>
      </c>
      <c r="L6622">
        <f t="shared" si="413"/>
        <v>8</v>
      </c>
      <c r="M6622">
        <f t="shared" si="416"/>
        <v>6616</v>
      </c>
      <c r="N6622">
        <f t="shared" si="415"/>
        <v>16</v>
      </c>
    </row>
    <row r="6623" spans="5:14" x14ac:dyDescent="0.25">
      <c r="E6623">
        <f t="shared" si="414"/>
        <v>9</v>
      </c>
      <c r="L6623">
        <f t="shared" si="413"/>
        <v>19</v>
      </c>
      <c r="M6623">
        <f t="shared" si="416"/>
        <v>6617</v>
      </c>
      <c r="N6623">
        <f t="shared" si="415"/>
        <v>4</v>
      </c>
    </row>
    <row r="6624" spans="5:14" x14ac:dyDescent="0.25">
      <c r="E6624">
        <f t="shared" si="414"/>
        <v>1</v>
      </c>
      <c r="L6624">
        <f t="shared" si="413"/>
        <v>6</v>
      </c>
      <c r="M6624">
        <f t="shared" si="416"/>
        <v>6618</v>
      </c>
      <c r="N6624">
        <f t="shared" si="415"/>
        <v>1</v>
      </c>
    </row>
    <row r="6625" spans="5:14" x14ac:dyDescent="0.25">
      <c r="E6625">
        <f t="shared" si="414"/>
        <v>4</v>
      </c>
      <c r="L6625">
        <f t="shared" si="413"/>
        <v>17</v>
      </c>
      <c r="M6625">
        <f t="shared" si="416"/>
        <v>6619</v>
      </c>
      <c r="N6625">
        <f t="shared" si="415"/>
        <v>9</v>
      </c>
    </row>
    <row r="6626" spans="5:14" x14ac:dyDescent="0.25">
      <c r="E6626">
        <f t="shared" si="414"/>
        <v>16</v>
      </c>
      <c r="L6626">
        <f t="shared" si="413"/>
        <v>4</v>
      </c>
      <c r="M6626">
        <f t="shared" si="416"/>
        <v>6620</v>
      </c>
      <c r="N6626">
        <f t="shared" si="415"/>
        <v>11</v>
      </c>
    </row>
    <row r="6627" spans="5:14" x14ac:dyDescent="0.25">
      <c r="E6627">
        <f t="shared" si="414"/>
        <v>29</v>
      </c>
      <c r="L6627">
        <f t="shared" si="413"/>
        <v>15</v>
      </c>
      <c r="M6627">
        <f t="shared" si="416"/>
        <v>6621</v>
      </c>
      <c r="N6627">
        <f t="shared" si="415"/>
        <v>29</v>
      </c>
    </row>
    <row r="6628" spans="5:14" x14ac:dyDescent="0.25">
      <c r="E6628">
        <f t="shared" si="414"/>
        <v>11</v>
      </c>
      <c r="L6628">
        <f t="shared" si="413"/>
        <v>2</v>
      </c>
      <c r="M6628">
        <f t="shared" si="416"/>
        <v>6622</v>
      </c>
      <c r="N6628">
        <f t="shared" si="415"/>
        <v>16</v>
      </c>
    </row>
    <row r="6629" spans="5:14" x14ac:dyDescent="0.25">
      <c r="E6629">
        <f t="shared" si="414"/>
        <v>9</v>
      </c>
      <c r="L6629">
        <f t="shared" si="413"/>
        <v>13</v>
      </c>
      <c r="M6629">
        <f t="shared" si="416"/>
        <v>6623</v>
      </c>
      <c r="N6629">
        <f t="shared" si="415"/>
        <v>4</v>
      </c>
    </row>
    <row r="6630" spans="5:14" x14ac:dyDescent="0.25">
      <c r="E6630">
        <f t="shared" si="414"/>
        <v>1</v>
      </c>
      <c r="L6630">
        <f t="shared" si="413"/>
        <v>0</v>
      </c>
      <c r="M6630">
        <f t="shared" si="416"/>
        <v>6624</v>
      </c>
      <c r="N6630">
        <f t="shared" si="415"/>
        <v>1</v>
      </c>
    </row>
    <row r="6631" spans="5:14" x14ac:dyDescent="0.25">
      <c r="E6631">
        <f t="shared" si="414"/>
        <v>4</v>
      </c>
      <c r="L6631">
        <f t="shared" si="413"/>
        <v>11</v>
      </c>
      <c r="M6631">
        <f t="shared" si="416"/>
        <v>6625</v>
      </c>
      <c r="N6631">
        <f t="shared" si="415"/>
        <v>9</v>
      </c>
    </row>
    <row r="6632" spans="5:14" x14ac:dyDescent="0.25">
      <c r="E6632">
        <f t="shared" si="414"/>
        <v>16</v>
      </c>
      <c r="L6632">
        <f t="shared" si="413"/>
        <v>22</v>
      </c>
      <c r="M6632">
        <f t="shared" si="416"/>
        <v>6626</v>
      </c>
      <c r="N6632">
        <f t="shared" si="415"/>
        <v>11</v>
      </c>
    </row>
    <row r="6633" spans="5:14" x14ac:dyDescent="0.25">
      <c r="E6633">
        <f t="shared" si="414"/>
        <v>29</v>
      </c>
      <c r="L6633">
        <f t="shared" si="413"/>
        <v>9</v>
      </c>
      <c r="M6633">
        <f t="shared" si="416"/>
        <v>6627</v>
      </c>
      <c r="N6633">
        <f t="shared" si="415"/>
        <v>29</v>
      </c>
    </row>
    <row r="6634" spans="5:14" x14ac:dyDescent="0.25">
      <c r="E6634">
        <f t="shared" si="414"/>
        <v>11</v>
      </c>
      <c r="L6634">
        <f t="shared" si="413"/>
        <v>20</v>
      </c>
      <c r="M6634">
        <f t="shared" si="416"/>
        <v>6628</v>
      </c>
      <c r="N6634">
        <f t="shared" si="415"/>
        <v>16</v>
      </c>
    </row>
    <row r="6635" spans="5:14" x14ac:dyDescent="0.25">
      <c r="E6635">
        <f t="shared" si="414"/>
        <v>9</v>
      </c>
      <c r="L6635">
        <f t="shared" si="413"/>
        <v>7</v>
      </c>
      <c r="M6635">
        <f t="shared" si="416"/>
        <v>6629</v>
      </c>
      <c r="N6635">
        <f t="shared" si="415"/>
        <v>4</v>
      </c>
    </row>
    <row r="6636" spans="5:14" x14ac:dyDescent="0.25">
      <c r="E6636">
        <f t="shared" si="414"/>
        <v>1</v>
      </c>
      <c r="L6636">
        <f t="shared" si="413"/>
        <v>18</v>
      </c>
      <c r="M6636">
        <f t="shared" si="416"/>
        <v>6630</v>
      </c>
      <c r="N6636">
        <f t="shared" si="415"/>
        <v>1</v>
      </c>
    </row>
    <row r="6637" spans="5:14" x14ac:dyDescent="0.25">
      <c r="E6637">
        <f t="shared" si="414"/>
        <v>4</v>
      </c>
      <c r="L6637">
        <f t="shared" si="413"/>
        <v>5</v>
      </c>
      <c r="M6637">
        <f t="shared" si="416"/>
        <v>6631</v>
      </c>
      <c r="N6637">
        <f t="shared" si="415"/>
        <v>9</v>
      </c>
    </row>
    <row r="6638" spans="5:14" x14ac:dyDescent="0.25">
      <c r="E6638">
        <f t="shared" si="414"/>
        <v>16</v>
      </c>
      <c r="L6638">
        <f t="shared" si="413"/>
        <v>16</v>
      </c>
      <c r="M6638">
        <f t="shared" si="416"/>
        <v>6632</v>
      </c>
      <c r="N6638">
        <f t="shared" si="415"/>
        <v>11</v>
      </c>
    </row>
    <row r="6639" spans="5:14" x14ac:dyDescent="0.25">
      <c r="E6639">
        <f t="shared" si="414"/>
        <v>29</v>
      </c>
      <c r="L6639">
        <f t="shared" si="413"/>
        <v>3</v>
      </c>
      <c r="M6639">
        <f t="shared" si="416"/>
        <v>6633</v>
      </c>
      <c r="N6639">
        <f t="shared" si="415"/>
        <v>29</v>
      </c>
    </row>
    <row r="6640" spans="5:14" x14ac:dyDescent="0.25">
      <c r="E6640">
        <f t="shared" si="414"/>
        <v>11</v>
      </c>
      <c r="L6640">
        <f t="shared" si="413"/>
        <v>14</v>
      </c>
      <c r="M6640">
        <f t="shared" si="416"/>
        <v>6634</v>
      </c>
      <c r="N6640">
        <f t="shared" si="415"/>
        <v>16</v>
      </c>
    </row>
    <row r="6641" spans="5:14" x14ac:dyDescent="0.25">
      <c r="E6641">
        <f t="shared" si="414"/>
        <v>9</v>
      </c>
      <c r="L6641">
        <f t="shared" si="413"/>
        <v>1</v>
      </c>
      <c r="M6641">
        <f t="shared" si="416"/>
        <v>6635</v>
      </c>
      <c r="N6641">
        <f t="shared" si="415"/>
        <v>4</v>
      </c>
    </row>
    <row r="6642" spans="5:14" x14ac:dyDescent="0.25">
      <c r="E6642">
        <f t="shared" si="414"/>
        <v>1</v>
      </c>
      <c r="L6642">
        <f t="shared" si="413"/>
        <v>12</v>
      </c>
      <c r="M6642">
        <f t="shared" si="416"/>
        <v>6636</v>
      </c>
      <c r="N6642">
        <f t="shared" si="415"/>
        <v>1</v>
      </c>
    </row>
    <row r="6643" spans="5:14" x14ac:dyDescent="0.25">
      <c r="E6643">
        <f t="shared" si="414"/>
        <v>4</v>
      </c>
      <c r="L6643">
        <f t="shared" si="413"/>
        <v>23</v>
      </c>
      <c r="M6643">
        <f t="shared" si="416"/>
        <v>6637</v>
      </c>
      <c r="N6643">
        <f t="shared" si="415"/>
        <v>9</v>
      </c>
    </row>
    <row r="6644" spans="5:14" x14ac:dyDescent="0.25">
      <c r="E6644">
        <f t="shared" si="414"/>
        <v>16</v>
      </c>
      <c r="L6644">
        <f t="shared" si="413"/>
        <v>10</v>
      </c>
      <c r="M6644">
        <f t="shared" si="416"/>
        <v>6638</v>
      </c>
      <c r="N6644">
        <f t="shared" si="415"/>
        <v>11</v>
      </c>
    </row>
    <row r="6645" spans="5:14" x14ac:dyDescent="0.25">
      <c r="E6645">
        <f t="shared" si="414"/>
        <v>29</v>
      </c>
      <c r="L6645">
        <f t="shared" si="413"/>
        <v>21</v>
      </c>
      <c r="M6645">
        <f t="shared" si="416"/>
        <v>6639</v>
      </c>
      <c r="N6645">
        <f t="shared" si="415"/>
        <v>29</v>
      </c>
    </row>
    <row r="6646" spans="5:14" x14ac:dyDescent="0.25">
      <c r="E6646">
        <f t="shared" si="414"/>
        <v>11</v>
      </c>
      <c r="L6646">
        <f t="shared" si="413"/>
        <v>8</v>
      </c>
      <c r="M6646">
        <f t="shared" si="416"/>
        <v>6640</v>
      </c>
      <c r="N6646">
        <f t="shared" si="415"/>
        <v>16</v>
      </c>
    </row>
    <row r="6647" spans="5:14" x14ac:dyDescent="0.25">
      <c r="E6647">
        <f t="shared" si="414"/>
        <v>9</v>
      </c>
      <c r="L6647">
        <f t="shared" si="413"/>
        <v>19</v>
      </c>
      <c r="M6647">
        <f t="shared" si="416"/>
        <v>6641</v>
      </c>
      <c r="N6647">
        <f t="shared" si="415"/>
        <v>4</v>
      </c>
    </row>
    <row r="6648" spans="5:14" x14ac:dyDescent="0.25">
      <c r="E6648">
        <f t="shared" si="414"/>
        <v>1</v>
      </c>
      <c r="L6648">
        <f t="shared" si="413"/>
        <v>6</v>
      </c>
      <c r="M6648">
        <f t="shared" si="416"/>
        <v>6642</v>
      </c>
      <c r="N6648">
        <f t="shared" si="415"/>
        <v>1</v>
      </c>
    </row>
    <row r="6649" spans="5:14" x14ac:dyDescent="0.25">
      <c r="E6649">
        <f t="shared" si="414"/>
        <v>4</v>
      </c>
      <c r="L6649">
        <f t="shared" si="413"/>
        <v>17</v>
      </c>
      <c r="M6649">
        <f t="shared" si="416"/>
        <v>6643</v>
      </c>
      <c r="N6649">
        <f t="shared" si="415"/>
        <v>9</v>
      </c>
    </row>
    <row r="6650" spans="5:14" x14ac:dyDescent="0.25">
      <c r="E6650">
        <f t="shared" si="414"/>
        <v>16</v>
      </c>
      <c r="L6650">
        <f t="shared" si="413"/>
        <v>4</v>
      </c>
      <c r="M6650">
        <f t="shared" si="416"/>
        <v>6644</v>
      </c>
      <c r="N6650">
        <f t="shared" si="415"/>
        <v>11</v>
      </c>
    </row>
    <row r="6651" spans="5:14" x14ac:dyDescent="0.25">
      <c r="E6651">
        <f t="shared" si="414"/>
        <v>29</v>
      </c>
      <c r="L6651">
        <f t="shared" si="413"/>
        <v>15</v>
      </c>
      <c r="M6651">
        <f t="shared" si="416"/>
        <v>6645</v>
      </c>
      <c r="N6651">
        <f t="shared" si="415"/>
        <v>29</v>
      </c>
    </row>
    <row r="6652" spans="5:14" x14ac:dyDescent="0.25">
      <c r="E6652">
        <f t="shared" si="414"/>
        <v>11</v>
      </c>
      <c r="L6652">
        <f t="shared" si="413"/>
        <v>2</v>
      </c>
      <c r="M6652">
        <f t="shared" si="416"/>
        <v>6646</v>
      </c>
      <c r="N6652">
        <f t="shared" si="415"/>
        <v>16</v>
      </c>
    </row>
    <row r="6653" spans="5:14" x14ac:dyDescent="0.25">
      <c r="E6653">
        <f t="shared" si="414"/>
        <v>9</v>
      </c>
      <c r="L6653">
        <f t="shared" si="413"/>
        <v>13</v>
      </c>
      <c r="M6653">
        <f t="shared" si="416"/>
        <v>6647</v>
      </c>
      <c r="N6653">
        <f t="shared" si="415"/>
        <v>4</v>
      </c>
    </row>
    <row r="6654" spans="5:14" x14ac:dyDescent="0.25">
      <c r="E6654">
        <f t="shared" si="414"/>
        <v>1</v>
      </c>
      <c r="L6654">
        <f t="shared" si="413"/>
        <v>0</v>
      </c>
      <c r="M6654">
        <f t="shared" si="416"/>
        <v>6648</v>
      </c>
      <c r="N6654">
        <f t="shared" si="415"/>
        <v>1</v>
      </c>
    </row>
    <row r="6655" spans="5:14" x14ac:dyDescent="0.25">
      <c r="E6655">
        <f t="shared" si="414"/>
        <v>4</v>
      </c>
      <c r="L6655">
        <f t="shared" si="413"/>
        <v>11</v>
      </c>
      <c r="M6655">
        <f t="shared" si="416"/>
        <v>6649</v>
      </c>
      <c r="N6655">
        <f t="shared" si="415"/>
        <v>9</v>
      </c>
    </row>
    <row r="6656" spans="5:14" x14ac:dyDescent="0.25">
      <c r="E6656">
        <f t="shared" si="414"/>
        <v>16</v>
      </c>
      <c r="L6656">
        <f t="shared" si="413"/>
        <v>22</v>
      </c>
      <c r="M6656">
        <f t="shared" si="416"/>
        <v>6650</v>
      </c>
      <c r="N6656">
        <f t="shared" si="415"/>
        <v>11</v>
      </c>
    </row>
    <row r="6657" spans="5:14" x14ac:dyDescent="0.25">
      <c r="E6657">
        <f t="shared" si="414"/>
        <v>29</v>
      </c>
      <c r="L6657">
        <f t="shared" si="413"/>
        <v>9</v>
      </c>
      <c r="M6657">
        <f t="shared" si="416"/>
        <v>6651</v>
      </c>
      <c r="N6657">
        <f t="shared" si="415"/>
        <v>29</v>
      </c>
    </row>
    <row r="6658" spans="5:14" x14ac:dyDescent="0.25">
      <c r="E6658">
        <f t="shared" si="414"/>
        <v>11</v>
      </c>
      <c r="L6658">
        <f t="shared" si="413"/>
        <v>20</v>
      </c>
      <c r="M6658">
        <f t="shared" si="416"/>
        <v>6652</v>
      </c>
      <c r="N6658">
        <f t="shared" si="415"/>
        <v>16</v>
      </c>
    </row>
    <row r="6659" spans="5:14" x14ac:dyDescent="0.25">
      <c r="E6659">
        <f t="shared" si="414"/>
        <v>9</v>
      </c>
      <c r="L6659">
        <f t="shared" si="413"/>
        <v>7</v>
      </c>
      <c r="M6659">
        <f t="shared" si="416"/>
        <v>6653</v>
      </c>
      <c r="N6659">
        <f t="shared" si="415"/>
        <v>4</v>
      </c>
    </row>
    <row r="6660" spans="5:14" x14ac:dyDescent="0.25">
      <c r="E6660">
        <f t="shared" si="414"/>
        <v>1</v>
      </c>
      <c r="L6660">
        <f t="shared" si="413"/>
        <v>18</v>
      </c>
      <c r="M6660">
        <f t="shared" si="416"/>
        <v>6654</v>
      </c>
      <c r="N6660">
        <f t="shared" si="415"/>
        <v>1</v>
      </c>
    </row>
    <row r="6661" spans="5:14" x14ac:dyDescent="0.25">
      <c r="E6661">
        <f t="shared" si="414"/>
        <v>4</v>
      </c>
      <c r="L6661">
        <f t="shared" si="413"/>
        <v>5</v>
      </c>
      <c r="M6661">
        <f t="shared" si="416"/>
        <v>6655</v>
      </c>
      <c r="N6661">
        <f t="shared" si="415"/>
        <v>9</v>
      </c>
    </row>
    <row r="6662" spans="5:14" x14ac:dyDescent="0.25">
      <c r="E6662">
        <f t="shared" si="414"/>
        <v>16</v>
      </c>
      <c r="L6662">
        <f t="shared" si="413"/>
        <v>16</v>
      </c>
      <c r="M6662">
        <f t="shared" si="416"/>
        <v>6656</v>
      </c>
      <c r="N6662">
        <f t="shared" si="415"/>
        <v>11</v>
      </c>
    </row>
    <row r="6663" spans="5:14" x14ac:dyDescent="0.25">
      <c r="E6663">
        <f t="shared" si="414"/>
        <v>29</v>
      </c>
      <c r="L6663">
        <f t="shared" ref="L6663:L6726" si="417">MOD($I$8*M6663,$I$11)</f>
        <v>3</v>
      </c>
      <c r="M6663">
        <f t="shared" si="416"/>
        <v>6657</v>
      </c>
      <c r="N6663">
        <f t="shared" si="415"/>
        <v>29</v>
      </c>
    </row>
    <row r="6664" spans="5:14" x14ac:dyDescent="0.25">
      <c r="E6664">
        <f t="shared" ref="E6664:E6727" si="418">MOD(E6663*$C$17,$B$10)</f>
        <v>11</v>
      </c>
      <c r="L6664">
        <f t="shared" si="417"/>
        <v>14</v>
      </c>
      <c r="M6664">
        <f t="shared" si="416"/>
        <v>6658</v>
      </c>
      <c r="N6664">
        <f t="shared" ref="N6664:N6727" si="419">MOD(N6663*$J$17,$I$10)</f>
        <v>16</v>
      </c>
    </row>
    <row r="6665" spans="5:14" x14ac:dyDescent="0.25">
      <c r="E6665">
        <f t="shared" si="418"/>
        <v>9</v>
      </c>
      <c r="L6665">
        <f t="shared" si="417"/>
        <v>1</v>
      </c>
      <c r="M6665">
        <f t="shared" ref="M6665:M6728" si="420">M6664+1</f>
        <v>6659</v>
      </c>
      <c r="N6665">
        <f t="shared" si="419"/>
        <v>4</v>
      </c>
    </row>
    <row r="6666" spans="5:14" x14ac:dyDescent="0.25">
      <c r="E6666">
        <f t="shared" si="418"/>
        <v>1</v>
      </c>
      <c r="L6666">
        <f t="shared" si="417"/>
        <v>12</v>
      </c>
      <c r="M6666">
        <f t="shared" si="420"/>
        <v>6660</v>
      </c>
      <c r="N6666">
        <f t="shared" si="419"/>
        <v>1</v>
      </c>
    </row>
    <row r="6667" spans="5:14" x14ac:dyDescent="0.25">
      <c r="E6667">
        <f t="shared" si="418"/>
        <v>4</v>
      </c>
      <c r="L6667">
        <f t="shared" si="417"/>
        <v>23</v>
      </c>
      <c r="M6667">
        <f t="shared" si="420"/>
        <v>6661</v>
      </c>
      <c r="N6667">
        <f t="shared" si="419"/>
        <v>9</v>
      </c>
    </row>
    <row r="6668" spans="5:14" x14ac:dyDescent="0.25">
      <c r="E6668">
        <f t="shared" si="418"/>
        <v>16</v>
      </c>
      <c r="L6668">
        <f t="shared" si="417"/>
        <v>10</v>
      </c>
      <c r="M6668">
        <f t="shared" si="420"/>
        <v>6662</v>
      </c>
      <c r="N6668">
        <f t="shared" si="419"/>
        <v>11</v>
      </c>
    </row>
    <row r="6669" spans="5:14" x14ac:dyDescent="0.25">
      <c r="E6669">
        <f t="shared" si="418"/>
        <v>29</v>
      </c>
      <c r="L6669">
        <f t="shared" si="417"/>
        <v>21</v>
      </c>
      <c r="M6669">
        <f t="shared" si="420"/>
        <v>6663</v>
      </c>
      <c r="N6669">
        <f t="shared" si="419"/>
        <v>29</v>
      </c>
    </row>
    <row r="6670" spans="5:14" x14ac:dyDescent="0.25">
      <c r="E6670">
        <f t="shared" si="418"/>
        <v>11</v>
      </c>
      <c r="L6670">
        <f t="shared" si="417"/>
        <v>8</v>
      </c>
      <c r="M6670">
        <f t="shared" si="420"/>
        <v>6664</v>
      </c>
      <c r="N6670">
        <f t="shared" si="419"/>
        <v>16</v>
      </c>
    </row>
    <row r="6671" spans="5:14" x14ac:dyDescent="0.25">
      <c r="E6671">
        <f t="shared" si="418"/>
        <v>9</v>
      </c>
      <c r="L6671">
        <f t="shared" si="417"/>
        <v>19</v>
      </c>
      <c r="M6671">
        <f t="shared" si="420"/>
        <v>6665</v>
      </c>
      <c r="N6671">
        <f t="shared" si="419"/>
        <v>4</v>
      </c>
    </row>
    <row r="6672" spans="5:14" x14ac:dyDescent="0.25">
      <c r="E6672">
        <f t="shared" si="418"/>
        <v>1</v>
      </c>
      <c r="L6672">
        <f t="shared" si="417"/>
        <v>6</v>
      </c>
      <c r="M6672">
        <f t="shared" si="420"/>
        <v>6666</v>
      </c>
      <c r="N6672">
        <f t="shared" si="419"/>
        <v>1</v>
      </c>
    </row>
    <row r="6673" spans="5:14" x14ac:dyDescent="0.25">
      <c r="E6673">
        <f t="shared" si="418"/>
        <v>4</v>
      </c>
      <c r="L6673">
        <f t="shared" si="417"/>
        <v>17</v>
      </c>
      <c r="M6673">
        <f t="shared" si="420"/>
        <v>6667</v>
      </c>
      <c r="N6673">
        <f t="shared" si="419"/>
        <v>9</v>
      </c>
    </row>
    <row r="6674" spans="5:14" x14ac:dyDescent="0.25">
      <c r="E6674">
        <f t="shared" si="418"/>
        <v>16</v>
      </c>
      <c r="L6674">
        <f t="shared" si="417"/>
        <v>4</v>
      </c>
      <c r="M6674">
        <f t="shared" si="420"/>
        <v>6668</v>
      </c>
      <c r="N6674">
        <f t="shared" si="419"/>
        <v>11</v>
      </c>
    </row>
    <row r="6675" spans="5:14" x14ac:dyDescent="0.25">
      <c r="E6675">
        <f t="shared" si="418"/>
        <v>29</v>
      </c>
      <c r="L6675">
        <f t="shared" si="417"/>
        <v>15</v>
      </c>
      <c r="M6675">
        <f t="shared" si="420"/>
        <v>6669</v>
      </c>
      <c r="N6675">
        <f t="shared" si="419"/>
        <v>29</v>
      </c>
    </row>
    <row r="6676" spans="5:14" x14ac:dyDescent="0.25">
      <c r="E6676">
        <f t="shared" si="418"/>
        <v>11</v>
      </c>
      <c r="L6676">
        <f t="shared" si="417"/>
        <v>2</v>
      </c>
      <c r="M6676">
        <f t="shared" si="420"/>
        <v>6670</v>
      </c>
      <c r="N6676">
        <f t="shared" si="419"/>
        <v>16</v>
      </c>
    </row>
    <row r="6677" spans="5:14" x14ac:dyDescent="0.25">
      <c r="E6677">
        <f t="shared" si="418"/>
        <v>9</v>
      </c>
      <c r="L6677">
        <f t="shared" si="417"/>
        <v>13</v>
      </c>
      <c r="M6677">
        <f t="shared" si="420"/>
        <v>6671</v>
      </c>
      <c r="N6677">
        <f t="shared" si="419"/>
        <v>4</v>
      </c>
    </row>
    <row r="6678" spans="5:14" x14ac:dyDescent="0.25">
      <c r="E6678">
        <f t="shared" si="418"/>
        <v>1</v>
      </c>
      <c r="L6678">
        <f t="shared" si="417"/>
        <v>0</v>
      </c>
      <c r="M6678">
        <f t="shared" si="420"/>
        <v>6672</v>
      </c>
      <c r="N6678">
        <f t="shared" si="419"/>
        <v>1</v>
      </c>
    </row>
    <row r="6679" spans="5:14" x14ac:dyDescent="0.25">
      <c r="E6679">
        <f t="shared" si="418"/>
        <v>4</v>
      </c>
      <c r="L6679">
        <f t="shared" si="417"/>
        <v>11</v>
      </c>
      <c r="M6679">
        <f t="shared" si="420"/>
        <v>6673</v>
      </c>
      <c r="N6679">
        <f t="shared" si="419"/>
        <v>9</v>
      </c>
    </row>
    <row r="6680" spans="5:14" x14ac:dyDescent="0.25">
      <c r="E6680">
        <f t="shared" si="418"/>
        <v>16</v>
      </c>
      <c r="L6680">
        <f t="shared" si="417"/>
        <v>22</v>
      </c>
      <c r="M6680">
        <f t="shared" si="420"/>
        <v>6674</v>
      </c>
      <c r="N6680">
        <f t="shared" si="419"/>
        <v>11</v>
      </c>
    </row>
    <row r="6681" spans="5:14" x14ac:dyDescent="0.25">
      <c r="E6681">
        <f t="shared" si="418"/>
        <v>29</v>
      </c>
      <c r="L6681">
        <f t="shared" si="417"/>
        <v>9</v>
      </c>
      <c r="M6681">
        <f t="shared" si="420"/>
        <v>6675</v>
      </c>
      <c r="N6681">
        <f t="shared" si="419"/>
        <v>29</v>
      </c>
    </row>
    <row r="6682" spans="5:14" x14ac:dyDescent="0.25">
      <c r="E6682">
        <f t="shared" si="418"/>
        <v>11</v>
      </c>
      <c r="L6682">
        <f t="shared" si="417"/>
        <v>20</v>
      </c>
      <c r="M6682">
        <f t="shared" si="420"/>
        <v>6676</v>
      </c>
      <c r="N6682">
        <f t="shared" si="419"/>
        <v>16</v>
      </c>
    </row>
    <row r="6683" spans="5:14" x14ac:dyDescent="0.25">
      <c r="E6683">
        <f t="shared" si="418"/>
        <v>9</v>
      </c>
      <c r="L6683">
        <f t="shared" si="417"/>
        <v>7</v>
      </c>
      <c r="M6683">
        <f t="shared" si="420"/>
        <v>6677</v>
      </c>
      <c r="N6683">
        <f t="shared" si="419"/>
        <v>4</v>
      </c>
    </row>
    <row r="6684" spans="5:14" x14ac:dyDescent="0.25">
      <c r="E6684">
        <f t="shared" si="418"/>
        <v>1</v>
      </c>
      <c r="L6684">
        <f t="shared" si="417"/>
        <v>18</v>
      </c>
      <c r="M6684">
        <f t="shared" si="420"/>
        <v>6678</v>
      </c>
      <c r="N6684">
        <f t="shared" si="419"/>
        <v>1</v>
      </c>
    </row>
    <row r="6685" spans="5:14" x14ac:dyDescent="0.25">
      <c r="E6685">
        <f t="shared" si="418"/>
        <v>4</v>
      </c>
      <c r="L6685">
        <f t="shared" si="417"/>
        <v>5</v>
      </c>
      <c r="M6685">
        <f t="shared" si="420"/>
        <v>6679</v>
      </c>
      <c r="N6685">
        <f t="shared" si="419"/>
        <v>9</v>
      </c>
    </row>
    <row r="6686" spans="5:14" x14ac:dyDescent="0.25">
      <c r="E6686">
        <f t="shared" si="418"/>
        <v>16</v>
      </c>
      <c r="L6686">
        <f t="shared" si="417"/>
        <v>16</v>
      </c>
      <c r="M6686">
        <f t="shared" si="420"/>
        <v>6680</v>
      </c>
      <c r="N6686">
        <f t="shared" si="419"/>
        <v>11</v>
      </c>
    </row>
    <row r="6687" spans="5:14" x14ac:dyDescent="0.25">
      <c r="E6687">
        <f t="shared" si="418"/>
        <v>29</v>
      </c>
      <c r="L6687">
        <f t="shared" si="417"/>
        <v>3</v>
      </c>
      <c r="M6687">
        <f t="shared" si="420"/>
        <v>6681</v>
      </c>
      <c r="N6687">
        <f t="shared" si="419"/>
        <v>29</v>
      </c>
    </row>
    <row r="6688" spans="5:14" x14ac:dyDescent="0.25">
      <c r="E6688">
        <f t="shared" si="418"/>
        <v>11</v>
      </c>
      <c r="L6688">
        <f t="shared" si="417"/>
        <v>14</v>
      </c>
      <c r="M6688">
        <f t="shared" si="420"/>
        <v>6682</v>
      </c>
      <c r="N6688">
        <f t="shared" si="419"/>
        <v>16</v>
      </c>
    </row>
    <row r="6689" spans="5:14" x14ac:dyDescent="0.25">
      <c r="E6689">
        <f t="shared" si="418"/>
        <v>9</v>
      </c>
      <c r="L6689">
        <f t="shared" si="417"/>
        <v>1</v>
      </c>
      <c r="M6689">
        <f t="shared" si="420"/>
        <v>6683</v>
      </c>
      <c r="N6689">
        <f t="shared" si="419"/>
        <v>4</v>
      </c>
    </row>
    <row r="6690" spans="5:14" x14ac:dyDescent="0.25">
      <c r="E6690">
        <f t="shared" si="418"/>
        <v>1</v>
      </c>
      <c r="L6690">
        <f t="shared" si="417"/>
        <v>12</v>
      </c>
      <c r="M6690">
        <f t="shared" si="420"/>
        <v>6684</v>
      </c>
      <c r="N6690">
        <f t="shared" si="419"/>
        <v>1</v>
      </c>
    </row>
    <row r="6691" spans="5:14" x14ac:dyDescent="0.25">
      <c r="E6691">
        <f t="shared" si="418"/>
        <v>4</v>
      </c>
      <c r="L6691">
        <f t="shared" si="417"/>
        <v>23</v>
      </c>
      <c r="M6691">
        <f t="shared" si="420"/>
        <v>6685</v>
      </c>
      <c r="N6691">
        <f t="shared" si="419"/>
        <v>9</v>
      </c>
    </row>
    <row r="6692" spans="5:14" x14ac:dyDescent="0.25">
      <c r="E6692">
        <f t="shared" si="418"/>
        <v>16</v>
      </c>
      <c r="L6692">
        <f t="shared" si="417"/>
        <v>10</v>
      </c>
      <c r="M6692">
        <f t="shared" si="420"/>
        <v>6686</v>
      </c>
      <c r="N6692">
        <f t="shared" si="419"/>
        <v>11</v>
      </c>
    </row>
    <row r="6693" spans="5:14" x14ac:dyDescent="0.25">
      <c r="E6693">
        <f t="shared" si="418"/>
        <v>29</v>
      </c>
      <c r="L6693">
        <f t="shared" si="417"/>
        <v>21</v>
      </c>
      <c r="M6693">
        <f t="shared" si="420"/>
        <v>6687</v>
      </c>
      <c r="N6693">
        <f t="shared" si="419"/>
        <v>29</v>
      </c>
    </row>
    <row r="6694" spans="5:14" x14ac:dyDescent="0.25">
      <c r="E6694">
        <f t="shared" si="418"/>
        <v>11</v>
      </c>
      <c r="L6694">
        <f t="shared" si="417"/>
        <v>8</v>
      </c>
      <c r="M6694">
        <f t="shared" si="420"/>
        <v>6688</v>
      </c>
      <c r="N6694">
        <f t="shared" si="419"/>
        <v>16</v>
      </c>
    </row>
    <row r="6695" spans="5:14" x14ac:dyDescent="0.25">
      <c r="E6695">
        <f t="shared" si="418"/>
        <v>9</v>
      </c>
      <c r="L6695">
        <f t="shared" si="417"/>
        <v>19</v>
      </c>
      <c r="M6695">
        <f t="shared" si="420"/>
        <v>6689</v>
      </c>
      <c r="N6695">
        <f t="shared" si="419"/>
        <v>4</v>
      </c>
    </row>
    <row r="6696" spans="5:14" x14ac:dyDescent="0.25">
      <c r="E6696">
        <f t="shared" si="418"/>
        <v>1</v>
      </c>
      <c r="L6696">
        <f t="shared" si="417"/>
        <v>6</v>
      </c>
      <c r="M6696">
        <f t="shared" si="420"/>
        <v>6690</v>
      </c>
      <c r="N6696">
        <f t="shared" si="419"/>
        <v>1</v>
      </c>
    </row>
    <row r="6697" spans="5:14" x14ac:dyDescent="0.25">
      <c r="E6697">
        <f t="shared" si="418"/>
        <v>4</v>
      </c>
      <c r="L6697">
        <f t="shared" si="417"/>
        <v>17</v>
      </c>
      <c r="M6697">
        <f t="shared" si="420"/>
        <v>6691</v>
      </c>
      <c r="N6697">
        <f t="shared" si="419"/>
        <v>9</v>
      </c>
    </row>
    <row r="6698" spans="5:14" x14ac:dyDescent="0.25">
      <c r="E6698">
        <f t="shared" si="418"/>
        <v>16</v>
      </c>
      <c r="L6698">
        <f t="shared" si="417"/>
        <v>4</v>
      </c>
      <c r="M6698">
        <f t="shared" si="420"/>
        <v>6692</v>
      </c>
      <c r="N6698">
        <f t="shared" si="419"/>
        <v>11</v>
      </c>
    </row>
    <row r="6699" spans="5:14" x14ac:dyDescent="0.25">
      <c r="E6699">
        <f t="shared" si="418"/>
        <v>29</v>
      </c>
      <c r="L6699">
        <f t="shared" si="417"/>
        <v>15</v>
      </c>
      <c r="M6699">
        <f t="shared" si="420"/>
        <v>6693</v>
      </c>
      <c r="N6699">
        <f t="shared" si="419"/>
        <v>29</v>
      </c>
    </row>
    <row r="6700" spans="5:14" x14ac:dyDescent="0.25">
      <c r="E6700">
        <f t="shared" si="418"/>
        <v>11</v>
      </c>
      <c r="L6700">
        <f t="shared" si="417"/>
        <v>2</v>
      </c>
      <c r="M6700">
        <f t="shared" si="420"/>
        <v>6694</v>
      </c>
      <c r="N6700">
        <f t="shared" si="419"/>
        <v>16</v>
      </c>
    </row>
    <row r="6701" spans="5:14" x14ac:dyDescent="0.25">
      <c r="E6701">
        <f t="shared" si="418"/>
        <v>9</v>
      </c>
      <c r="L6701">
        <f t="shared" si="417"/>
        <v>13</v>
      </c>
      <c r="M6701">
        <f t="shared" si="420"/>
        <v>6695</v>
      </c>
      <c r="N6701">
        <f t="shared" si="419"/>
        <v>4</v>
      </c>
    </row>
    <row r="6702" spans="5:14" x14ac:dyDescent="0.25">
      <c r="E6702">
        <f t="shared" si="418"/>
        <v>1</v>
      </c>
      <c r="L6702">
        <f t="shared" si="417"/>
        <v>0</v>
      </c>
      <c r="M6702">
        <f t="shared" si="420"/>
        <v>6696</v>
      </c>
      <c r="N6702">
        <f t="shared" si="419"/>
        <v>1</v>
      </c>
    </row>
    <row r="6703" spans="5:14" x14ac:dyDescent="0.25">
      <c r="E6703">
        <f t="shared" si="418"/>
        <v>4</v>
      </c>
      <c r="L6703">
        <f t="shared" si="417"/>
        <v>11</v>
      </c>
      <c r="M6703">
        <f t="shared" si="420"/>
        <v>6697</v>
      </c>
      <c r="N6703">
        <f t="shared" si="419"/>
        <v>9</v>
      </c>
    </row>
    <row r="6704" spans="5:14" x14ac:dyDescent="0.25">
      <c r="E6704">
        <f t="shared" si="418"/>
        <v>16</v>
      </c>
      <c r="L6704">
        <f t="shared" si="417"/>
        <v>22</v>
      </c>
      <c r="M6704">
        <f t="shared" si="420"/>
        <v>6698</v>
      </c>
      <c r="N6704">
        <f t="shared" si="419"/>
        <v>11</v>
      </c>
    </row>
    <row r="6705" spans="5:14" x14ac:dyDescent="0.25">
      <c r="E6705">
        <f t="shared" si="418"/>
        <v>29</v>
      </c>
      <c r="L6705">
        <f t="shared" si="417"/>
        <v>9</v>
      </c>
      <c r="M6705">
        <f t="shared" si="420"/>
        <v>6699</v>
      </c>
      <c r="N6705">
        <f t="shared" si="419"/>
        <v>29</v>
      </c>
    </row>
    <row r="6706" spans="5:14" x14ac:dyDescent="0.25">
      <c r="E6706">
        <f t="shared" si="418"/>
        <v>11</v>
      </c>
      <c r="L6706">
        <f t="shared" si="417"/>
        <v>20</v>
      </c>
      <c r="M6706">
        <f t="shared" si="420"/>
        <v>6700</v>
      </c>
      <c r="N6706">
        <f t="shared" si="419"/>
        <v>16</v>
      </c>
    </row>
    <row r="6707" spans="5:14" x14ac:dyDescent="0.25">
      <c r="E6707">
        <f t="shared" si="418"/>
        <v>9</v>
      </c>
      <c r="L6707">
        <f t="shared" si="417"/>
        <v>7</v>
      </c>
      <c r="M6707">
        <f t="shared" si="420"/>
        <v>6701</v>
      </c>
      <c r="N6707">
        <f t="shared" si="419"/>
        <v>4</v>
      </c>
    </row>
    <row r="6708" spans="5:14" x14ac:dyDescent="0.25">
      <c r="E6708">
        <f t="shared" si="418"/>
        <v>1</v>
      </c>
      <c r="L6708">
        <f t="shared" si="417"/>
        <v>18</v>
      </c>
      <c r="M6708">
        <f t="shared" si="420"/>
        <v>6702</v>
      </c>
      <c r="N6708">
        <f t="shared" si="419"/>
        <v>1</v>
      </c>
    </row>
    <row r="6709" spans="5:14" x14ac:dyDescent="0.25">
      <c r="E6709">
        <f t="shared" si="418"/>
        <v>4</v>
      </c>
      <c r="L6709">
        <f t="shared" si="417"/>
        <v>5</v>
      </c>
      <c r="M6709">
        <f t="shared" si="420"/>
        <v>6703</v>
      </c>
      <c r="N6709">
        <f t="shared" si="419"/>
        <v>9</v>
      </c>
    </row>
    <row r="6710" spans="5:14" x14ac:dyDescent="0.25">
      <c r="E6710">
        <f t="shared" si="418"/>
        <v>16</v>
      </c>
      <c r="L6710">
        <f t="shared" si="417"/>
        <v>16</v>
      </c>
      <c r="M6710">
        <f t="shared" si="420"/>
        <v>6704</v>
      </c>
      <c r="N6710">
        <f t="shared" si="419"/>
        <v>11</v>
      </c>
    </row>
    <row r="6711" spans="5:14" x14ac:dyDescent="0.25">
      <c r="E6711">
        <f t="shared" si="418"/>
        <v>29</v>
      </c>
      <c r="L6711">
        <f t="shared" si="417"/>
        <v>3</v>
      </c>
      <c r="M6711">
        <f t="shared" si="420"/>
        <v>6705</v>
      </c>
      <c r="N6711">
        <f t="shared" si="419"/>
        <v>29</v>
      </c>
    </row>
    <row r="6712" spans="5:14" x14ac:dyDescent="0.25">
      <c r="E6712">
        <f t="shared" si="418"/>
        <v>11</v>
      </c>
      <c r="L6712">
        <f t="shared" si="417"/>
        <v>14</v>
      </c>
      <c r="M6712">
        <f t="shared" si="420"/>
        <v>6706</v>
      </c>
      <c r="N6712">
        <f t="shared" si="419"/>
        <v>16</v>
      </c>
    </row>
    <row r="6713" spans="5:14" x14ac:dyDescent="0.25">
      <c r="E6713">
        <f t="shared" si="418"/>
        <v>9</v>
      </c>
      <c r="L6713">
        <f t="shared" si="417"/>
        <v>1</v>
      </c>
      <c r="M6713">
        <f t="shared" si="420"/>
        <v>6707</v>
      </c>
      <c r="N6713">
        <f t="shared" si="419"/>
        <v>4</v>
      </c>
    </row>
    <row r="6714" spans="5:14" x14ac:dyDescent="0.25">
      <c r="E6714">
        <f t="shared" si="418"/>
        <v>1</v>
      </c>
      <c r="L6714">
        <f t="shared" si="417"/>
        <v>12</v>
      </c>
      <c r="M6714">
        <f t="shared" si="420"/>
        <v>6708</v>
      </c>
      <c r="N6714">
        <f t="shared" si="419"/>
        <v>1</v>
      </c>
    </row>
    <row r="6715" spans="5:14" x14ac:dyDescent="0.25">
      <c r="E6715">
        <f t="shared" si="418"/>
        <v>4</v>
      </c>
      <c r="L6715">
        <f t="shared" si="417"/>
        <v>23</v>
      </c>
      <c r="M6715">
        <f t="shared" si="420"/>
        <v>6709</v>
      </c>
      <c r="N6715">
        <f t="shared" si="419"/>
        <v>9</v>
      </c>
    </row>
    <row r="6716" spans="5:14" x14ac:dyDescent="0.25">
      <c r="E6716">
        <f t="shared" si="418"/>
        <v>16</v>
      </c>
      <c r="L6716">
        <f t="shared" si="417"/>
        <v>10</v>
      </c>
      <c r="M6716">
        <f t="shared" si="420"/>
        <v>6710</v>
      </c>
      <c r="N6716">
        <f t="shared" si="419"/>
        <v>11</v>
      </c>
    </row>
    <row r="6717" spans="5:14" x14ac:dyDescent="0.25">
      <c r="E6717">
        <f t="shared" si="418"/>
        <v>29</v>
      </c>
      <c r="L6717">
        <f t="shared" si="417"/>
        <v>21</v>
      </c>
      <c r="M6717">
        <f t="shared" si="420"/>
        <v>6711</v>
      </c>
      <c r="N6717">
        <f t="shared" si="419"/>
        <v>29</v>
      </c>
    </row>
    <row r="6718" spans="5:14" x14ac:dyDescent="0.25">
      <c r="E6718">
        <f t="shared" si="418"/>
        <v>11</v>
      </c>
      <c r="L6718">
        <f t="shared" si="417"/>
        <v>8</v>
      </c>
      <c r="M6718">
        <f t="shared" si="420"/>
        <v>6712</v>
      </c>
      <c r="N6718">
        <f t="shared" si="419"/>
        <v>16</v>
      </c>
    </row>
    <row r="6719" spans="5:14" x14ac:dyDescent="0.25">
      <c r="E6719">
        <f t="shared" si="418"/>
        <v>9</v>
      </c>
      <c r="L6719">
        <f t="shared" si="417"/>
        <v>19</v>
      </c>
      <c r="M6719">
        <f t="shared" si="420"/>
        <v>6713</v>
      </c>
      <c r="N6719">
        <f t="shared" si="419"/>
        <v>4</v>
      </c>
    </row>
    <row r="6720" spans="5:14" x14ac:dyDescent="0.25">
      <c r="E6720">
        <f t="shared" si="418"/>
        <v>1</v>
      </c>
      <c r="L6720">
        <f t="shared" si="417"/>
        <v>6</v>
      </c>
      <c r="M6720">
        <f t="shared" si="420"/>
        <v>6714</v>
      </c>
      <c r="N6720">
        <f t="shared" si="419"/>
        <v>1</v>
      </c>
    </row>
    <row r="6721" spans="5:14" x14ac:dyDescent="0.25">
      <c r="E6721">
        <f t="shared" si="418"/>
        <v>4</v>
      </c>
      <c r="L6721">
        <f t="shared" si="417"/>
        <v>17</v>
      </c>
      <c r="M6721">
        <f t="shared" si="420"/>
        <v>6715</v>
      </c>
      <c r="N6721">
        <f t="shared" si="419"/>
        <v>9</v>
      </c>
    </row>
    <row r="6722" spans="5:14" x14ac:dyDescent="0.25">
      <c r="E6722">
        <f t="shared" si="418"/>
        <v>16</v>
      </c>
      <c r="L6722">
        <f t="shared" si="417"/>
        <v>4</v>
      </c>
      <c r="M6722">
        <f t="shared" si="420"/>
        <v>6716</v>
      </c>
      <c r="N6722">
        <f t="shared" si="419"/>
        <v>11</v>
      </c>
    </row>
    <row r="6723" spans="5:14" x14ac:dyDescent="0.25">
      <c r="E6723">
        <f t="shared" si="418"/>
        <v>29</v>
      </c>
      <c r="L6723">
        <f t="shared" si="417"/>
        <v>15</v>
      </c>
      <c r="M6723">
        <f t="shared" si="420"/>
        <v>6717</v>
      </c>
      <c r="N6723">
        <f t="shared" si="419"/>
        <v>29</v>
      </c>
    </row>
    <row r="6724" spans="5:14" x14ac:dyDescent="0.25">
      <c r="E6724">
        <f t="shared" si="418"/>
        <v>11</v>
      </c>
      <c r="L6724">
        <f t="shared" si="417"/>
        <v>2</v>
      </c>
      <c r="M6724">
        <f t="shared" si="420"/>
        <v>6718</v>
      </c>
      <c r="N6724">
        <f t="shared" si="419"/>
        <v>16</v>
      </c>
    </row>
    <row r="6725" spans="5:14" x14ac:dyDescent="0.25">
      <c r="E6725">
        <f t="shared" si="418"/>
        <v>9</v>
      </c>
      <c r="L6725">
        <f t="shared" si="417"/>
        <v>13</v>
      </c>
      <c r="M6725">
        <f t="shared" si="420"/>
        <v>6719</v>
      </c>
      <c r="N6725">
        <f t="shared" si="419"/>
        <v>4</v>
      </c>
    </row>
    <row r="6726" spans="5:14" x14ac:dyDescent="0.25">
      <c r="E6726">
        <f t="shared" si="418"/>
        <v>1</v>
      </c>
      <c r="L6726">
        <f t="shared" si="417"/>
        <v>0</v>
      </c>
      <c r="M6726">
        <f t="shared" si="420"/>
        <v>6720</v>
      </c>
      <c r="N6726">
        <f t="shared" si="419"/>
        <v>1</v>
      </c>
    </row>
    <row r="6727" spans="5:14" x14ac:dyDescent="0.25">
      <c r="E6727">
        <f t="shared" si="418"/>
        <v>4</v>
      </c>
      <c r="L6727">
        <f t="shared" ref="L6727:L6790" si="421">MOD($I$8*M6727,$I$11)</f>
        <v>11</v>
      </c>
      <c r="M6727">
        <f t="shared" si="420"/>
        <v>6721</v>
      </c>
      <c r="N6727">
        <f t="shared" si="419"/>
        <v>9</v>
      </c>
    </row>
    <row r="6728" spans="5:14" x14ac:dyDescent="0.25">
      <c r="E6728">
        <f t="shared" ref="E6728:E6791" si="422">MOD(E6727*$C$17,$B$10)</f>
        <v>16</v>
      </c>
      <c r="L6728">
        <f t="shared" si="421"/>
        <v>22</v>
      </c>
      <c r="M6728">
        <f t="shared" si="420"/>
        <v>6722</v>
      </c>
      <c r="N6728">
        <f t="shared" ref="N6728:N6791" si="423">MOD(N6727*$J$17,$I$10)</f>
        <v>11</v>
      </c>
    </row>
    <row r="6729" spans="5:14" x14ac:dyDescent="0.25">
      <c r="E6729">
        <f t="shared" si="422"/>
        <v>29</v>
      </c>
      <c r="L6729">
        <f t="shared" si="421"/>
        <v>9</v>
      </c>
      <c r="M6729">
        <f t="shared" ref="M6729:M6792" si="424">M6728+1</f>
        <v>6723</v>
      </c>
      <c r="N6729">
        <f t="shared" si="423"/>
        <v>29</v>
      </c>
    </row>
    <row r="6730" spans="5:14" x14ac:dyDescent="0.25">
      <c r="E6730">
        <f t="shared" si="422"/>
        <v>11</v>
      </c>
      <c r="L6730">
        <f t="shared" si="421"/>
        <v>20</v>
      </c>
      <c r="M6730">
        <f t="shared" si="424"/>
        <v>6724</v>
      </c>
      <c r="N6730">
        <f t="shared" si="423"/>
        <v>16</v>
      </c>
    </row>
    <row r="6731" spans="5:14" x14ac:dyDescent="0.25">
      <c r="E6731">
        <f t="shared" si="422"/>
        <v>9</v>
      </c>
      <c r="L6731">
        <f t="shared" si="421"/>
        <v>7</v>
      </c>
      <c r="M6731">
        <f t="shared" si="424"/>
        <v>6725</v>
      </c>
      <c r="N6731">
        <f t="shared" si="423"/>
        <v>4</v>
      </c>
    </row>
    <row r="6732" spans="5:14" x14ac:dyDescent="0.25">
      <c r="E6732">
        <f t="shared" si="422"/>
        <v>1</v>
      </c>
      <c r="L6732">
        <f t="shared" si="421"/>
        <v>18</v>
      </c>
      <c r="M6732">
        <f t="shared" si="424"/>
        <v>6726</v>
      </c>
      <c r="N6732">
        <f t="shared" si="423"/>
        <v>1</v>
      </c>
    </row>
    <row r="6733" spans="5:14" x14ac:dyDescent="0.25">
      <c r="E6733">
        <f t="shared" si="422"/>
        <v>4</v>
      </c>
      <c r="L6733">
        <f t="shared" si="421"/>
        <v>5</v>
      </c>
      <c r="M6733">
        <f t="shared" si="424"/>
        <v>6727</v>
      </c>
      <c r="N6733">
        <f t="shared" si="423"/>
        <v>9</v>
      </c>
    </row>
    <row r="6734" spans="5:14" x14ac:dyDescent="0.25">
      <c r="E6734">
        <f t="shared" si="422"/>
        <v>16</v>
      </c>
      <c r="L6734">
        <f t="shared" si="421"/>
        <v>16</v>
      </c>
      <c r="M6734">
        <f t="shared" si="424"/>
        <v>6728</v>
      </c>
      <c r="N6734">
        <f t="shared" si="423"/>
        <v>11</v>
      </c>
    </row>
    <row r="6735" spans="5:14" x14ac:dyDescent="0.25">
      <c r="E6735">
        <f t="shared" si="422"/>
        <v>29</v>
      </c>
      <c r="L6735">
        <f t="shared" si="421"/>
        <v>3</v>
      </c>
      <c r="M6735">
        <f t="shared" si="424"/>
        <v>6729</v>
      </c>
      <c r="N6735">
        <f t="shared" si="423"/>
        <v>29</v>
      </c>
    </row>
    <row r="6736" spans="5:14" x14ac:dyDescent="0.25">
      <c r="E6736">
        <f t="shared" si="422"/>
        <v>11</v>
      </c>
      <c r="L6736">
        <f t="shared" si="421"/>
        <v>14</v>
      </c>
      <c r="M6736">
        <f t="shared" si="424"/>
        <v>6730</v>
      </c>
      <c r="N6736">
        <f t="shared" si="423"/>
        <v>16</v>
      </c>
    </row>
    <row r="6737" spans="5:14" x14ac:dyDescent="0.25">
      <c r="E6737">
        <f t="shared" si="422"/>
        <v>9</v>
      </c>
      <c r="L6737">
        <f t="shared" si="421"/>
        <v>1</v>
      </c>
      <c r="M6737">
        <f t="shared" si="424"/>
        <v>6731</v>
      </c>
      <c r="N6737">
        <f t="shared" si="423"/>
        <v>4</v>
      </c>
    </row>
    <row r="6738" spans="5:14" x14ac:dyDescent="0.25">
      <c r="E6738">
        <f t="shared" si="422"/>
        <v>1</v>
      </c>
      <c r="L6738">
        <f t="shared" si="421"/>
        <v>12</v>
      </c>
      <c r="M6738">
        <f t="shared" si="424"/>
        <v>6732</v>
      </c>
      <c r="N6738">
        <f t="shared" si="423"/>
        <v>1</v>
      </c>
    </row>
    <row r="6739" spans="5:14" x14ac:dyDescent="0.25">
      <c r="E6739">
        <f t="shared" si="422"/>
        <v>4</v>
      </c>
      <c r="L6739">
        <f t="shared" si="421"/>
        <v>23</v>
      </c>
      <c r="M6739">
        <f t="shared" si="424"/>
        <v>6733</v>
      </c>
      <c r="N6739">
        <f t="shared" si="423"/>
        <v>9</v>
      </c>
    </row>
    <row r="6740" spans="5:14" x14ac:dyDescent="0.25">
      <c r="E6740">
        <f t="shared" si="422"/>
        <v>16</v>
      </c>
      <c r="L6740">
        <f t="shared" si="421"/>
        <v>10</v>
      </c>
      <c r="M6740">
        <f t="shared" si="424"/>
        <v>6734</v>
      </c>
      <c r="N6740">
        <f t="shared" si="423"/>
        <v>11</v>
      </c>
    </row>
    <row r="6741" spans="5:14" x14ac:dyDescent="0.25">
      <c r="E6741">
        <f t="shared" si="422"/>
        <v>29</v>
      </c>
      <c r="L6741">
        <f t="shared" si="421"/>
        <v>21</v>
      </c>
      <c r="M6741">
        <f t="shared" si="424"/>
        <v>6735</v>
      </c>
      <c r="N6741">
        <f t="shared" si="423"/>
        <v>29</v>
      </c>
    </row>
    <row r="6742" spans="5:14" x14ac:dyDescent="0.25">
      <c r="E6742">
        <f t="shared" si="422"/>
        <v>11</v>
      </c>
      <c r="L6742">
        <f t="shared" si="421"/>
        <v>8</v>
      </c>
      <c r="M6742">
        <f t="shared" si="424"/>
        <v>6736</v>
      </c>
      <c r="N6742">
        <f t="shared" si="423"/>
        <v>16</v>
      </c>
    </row>
    <row r="6743" spans="5:14" x14ac:dyDescent="0.25">
      <c r="E6743">
        <f t="shared" si="422"/>
        <v>9</v>
      </c>
      <c r="L6743">
        <f t="shared" si="421"/>
        <v>19</v>
      </c>
      <c r="M6743">
        <f t="shared" si="424"/>
        <v>6737</v>
      </c>
      <c r="N6743">
        <f t="shared" si="423"/>
        <v>4</v>
      </c>
    </row>
    <row r="6744" spans="5:14" x14ac:dyDescent="0.25">
      <c r="E6744">
        <f t="shared" si="422"/>
        <v>1</v>
      </c>
      <c r="L6744">
        <f t="shared" si="421"/>
        <v>6</v>
      </c>
      <c r="M6744">
        <f t="shared" si="424"/>
        <v>6738</v>
      </c>
      <c r="N6744">
        <f t="shared" si="423"/>
        <v>1</v>
      </c>
    </row>
    <row r="6745" spans="5:14" x14ac:dyDescent="0.25">
      <c r="E6745">
        <f t="shared" si="422"/>
        <v>4</v>
      </c>
      <c r="L6745">
        <f t="shared" si="421"/>
        <v>17</v>
      </c>
      <c r="M6745">
        <f t="shared" si="424"/>
        <v>6739</v>
      </c>
      <c r="N6745">
        <f t="shared" si="423"/>
        <v>9</v>
      </c>
    </row>
    <row r="6746" spans="5:14" x14ac:dyDescent="0.25">
      <c r="E6746">
        <f t="shared" si="422"/>
        <v>16</v>
      </c>
      <c r="L6746">
        <f t="shared" si="421"/>
        <v>4</v>
      </c>
      <c r="M6746">
        <f t="shared" si="424"/>
        <v>6740</v>
      </c>
      <c r="N6746">
        <f t="shared" si="423"/>
        <v>11</v>
      </c>
    </row>
    <row r="6747" spans="5:14" x14ac:dyDescent="0.25">
      <c r="E6747">
        <f t="shared" si="422"/>
        <v>29</v>
      </c>
      <c r="L6747">
        <f t="shared" si="421"/>
        <v>15</v>
      </c>
      <c r="M6747">
        <f t="shared" si="424"/>
        <v>6741</v>
      </c>
      <c r="N6747">
        <f t="shared" si="423"/>
        <v>29</v>
      </c>
    </row>
    <row r="6748" spans="5:14" x14ac:dyDescent="0.25">
      <c r="E6748">
        <f t="shared" si="422"/>
        <v>11</v>
      </c>
      <c r="L6748">
        <f t="shared" si="421"/>
        <v>2</v>
      </c>
      <c r="M6748">
        <f t="shared" si="424"/>
        <v>6742</v>
      </c>
      <c r="N6748">
        <f t="shared" si="423"/>
        <v>16</v>
      </c>
    </row>
    <row r="6749" spans="5:14" x14ac:dyDescent="0.25">
      <c r="E6749">
        <f t="shared" si="422"/>
        <v>9</v>
      </c>
      <c r="L6749">
        <f t="shared" si="421"/>
        <v>13</v>
      </c>
      <c r="M6749">
        <f t="shared" si="424"/>
        <v>6743</v>
      </c>
      <c r="N6749">
        <f t="shared" si="423"/>
        <v>4</v>
      </c>
    </row>
    <row r="6750" spans="5:14" x14ac:dyDescent="0.25">
      <c r="E6750">
        <f t="shared" si="422"/>
        <v>1</v>
      </c>
      <c r="L6750">
        <f t="shared" si="421"/>
        <v>0</v>
      </c>
      <c r="M6750">
        <f t="shared" si="424"/>
        <v>6744</v>
      </c>
      <c r="N6750">
        <f t="shared" si="423"/>
        <v>1</v>
      </c>
    </row>
    <row r="6751" spans="5:14" x14ac:dyDescent="0.25">
      <c r="E6751">
        <f t="shared" si="422"/>
        <v>4</v>
      </c>
      <c r="L6751">
        <f t="shared" si="421"/>
        <v>11</v>
      </c>
      <c r="M6751">
        <f t="shared" si="424"/>
        <v>6745</v>
      </c>
      <c r="N6751">
        <f t="shared" si="423"/>
        <v>9</v>
      </c>
    </row>
    <row r="6752" spans="5:14" x14ac:dyDescent="0.25">
      <c r="E6752">
        <f t="shared" si="422"/>
        <v>16</v>
      </c>
      <c r="L6752">
        <f t="shared" si="421"/>
        <v>22</v>
      </c>
      <c r="M6752">
        <f t="shared" si="424"/>
        <v>6746</v>
      </c>
      <c r="N6752">
        <f t="shared" si="423"/>
        <v>11</v>
      </c>
    </row>
    <row r="6753" spans="5:14" x14ac:dyDescent="0.25">
      <c r="E6753">
        <f t="shared" si="422"/>
        <v>29</v>
      </c>
      <c r="L6753">
        <f t="shared" si="421"/>
        <v>9</v>
      </c>
      <c r="M6753">
        <f t="shared" si="424"/>
        <v>6747</v>
      </c>
      <c r="N6753">
        <f t="shared" si="423"/>
        <v>29</v>
      </c>
    </row>
    <row r="6754" spans="5:14" x14ac:dyDescent="0.25">
      <c r="E6754">
        <f t="shared" si="422"/>
        <v>11</v>
      </c>
      <c r="L6754">
        <f t="shared" si="421"/>
        <v>20</v>
      </c>
      <c r="M6754">
        <f t="shared" si="424"/>
        <v>6748</v>
      </c>
      <c r="N6754">
        <f t="shared" si="423"/>
        <v>16</v>
      </c>
    </row>
    <row r="6755" spans="5:14" x14ac:dyDescent="0.25">
      <c r="E6755">
        <f t="shared" si="422"/>
        <v>9</v>
      </c>
      <c r="L6755">
        <f t="shared" si="421"/>
        <v>7</v>
      </c>
      <c r="M6755">
        <f t="shared" si="424"/>
        <v>6749</v>
      </c>
      <c r="N6755">
        <f t="shared" si="423"/>
        <v>4</v>
      </c>
    </row>
    <row r="6756" spans="5:14" x14ac:dyDescent="0.25">
      <c r="E6756">
        <f t="shared" si="422"/>
        <v>1</v>
      </c>
      <c r="L6756">
        <f t="shared" si="421"/>
        <v>18</v>
      </c>
      <c r="M6756">
        <f t="shared" si="424"/>
        <v>6750</v>
      </c>
      <c r="N6756">
        <f t="shared" si="423"/>
        <v>1</v>
      </c>
    </row>
    <row r="6757" spans="5:14" x14ac:dyDescent="0.25">
      <c r="E6757">
        <f t="shared" si="422"/>
        <v>4</v>
      </c>
      <c r="L6757">
        <f t="shared" si="421"/>
        <v>5</v>
      </c>
      <c r="M6757">
        <f t="shared" si="424"/>
        <v>6751</v>
      </c>
      <c r="N6757">
        <f t="shared" si="423"/>
        <v>9</v>
      </c>
    </row>
    <row r="6758" spans="5:14" x14ac:dyDescent="0.25">
      <c r="E6758">
        <f t="shared" si="422"/>
        <v>16</v>
      </c>
      <c r="L6758">
        <f t="shared" si="421"/>
        <v>16</v>
      </c>
      <c r="M6758">
        <f t="shared" si="424"/>
        <v>6752</v>
      </c>
      <c r="N6758">
        <f t="shared" si="423"/>
        <v>11</v>
      </c>
    </row>
    <row r="6759" spans="5:14" x14ac:dyDescent="0.25">
      <c r="E6759">
        <f t="shared" si="422"/>
        <v>29</v>
      </c>
      <c r="L6759">
        <f t="shared" si="421"/>
        <v>3</v>
      </c>
      <c r="M6759">
        <f t="shared" si="424"/>
        <v>6753</v>
      </c>
      <c r="N6759">
        <f t="shared" si="423"/>
        <v>29</v>
      </c>
    </row>
    <row r="6760" spans="5:14" x14ac:dyDescent="0.25">
      <c r="E6760">
        <f t="shared" si="422"/>
        <v>11</v>
      </c>
      <c r="L6760">
        <f t="shared" si="421"/>
        <v>14</v>
      </c>
      <c r="M6760">
        <f t="shared" si="424"/>
        <v>6754</v>
      </c>
      <c r="N6760">
        <f t="shared" si="423"/>
        <v>16</v>
      </c>
    </row>
    <row r="6761" spans="5:14" x14ac:dyDescent="0.25">
      <c r="E6761">
        <f t="shared" si="422"/>
        <v>9</v>
      </c>
      <c r="L6761">
        <f t="shared" si="421"/>
        <v>1</v>
      </c>
      <c r="M6761">
        <f t="shared" si="424"/>
        <v>6755</v>
      </c>
      <c r="N6761">
        <f t="shared" si="423"/>
        <v>4</v>
      </c>
    </row>
    <row r="6762" spans="5:14" x14ac:dyDescent="0.25">
      <c r="E6762">
        <f t="shared" si="422"/>
        <v>1</v>
      </c>
      <c r="L6762">
        <f t="shared" si="421"/>
        <v>12</v>
      </c>
      <c r="M6762">
        <f t="shared" si="424"/>
        <v>6756</v>
      </c>
      <c r="N6762">
        <f t="shared" si="423"/>
        <v>1</v>
      </c>
    </row>
    <row r="6763" spans="5:14" x14ac:dyDescent="0.25">
      <c r="E6763">
        <f t="shared" si="422"/>
        <v>4</v>
      </c>
      <c r="L6763">
        <f t="shared" si="421"/>
        <v>23</v>
      </c>
      <c r="M6763">
        <f t="shared" si="424"/>
        <v>6757</v>
      </c>
      <c r="N6763">
        <f t="shared" si="423"/>
        <v>9</v>
      </c>
    </row>
    <row r="6764" spans="5:14" x14ac:dyDescent="0.25">
      <c r="E6764">
        <f t="shared" si="422"/>
        <v>16</v>
      </c>
      <c r="L6764">
        <f t="shared" si="421"/>
        <v>10</v>
      </c>
      <c r="M6764">
        <f t="shared" si="424"/>
        <v>6758</v>
      </c>
      <c r="N6764">
        <f t="shared" si="423"/>
        <v>11</v>
      </c>
    </row>
    <row r="6765" spans="5:14" x14ac:dyDescent="0.25">
      <c r="E6765">
        <f t="shared" si="422"/>
        <v>29</v>
      </c>
      <c r="L6765">
        <f t="shared" si="421"/>
        <v>21</v>
      </c>
      <c r="M6765">
        <f t="shared" si="424"/>
        <v>6759</v>
      </c>
      <c r="N6765">
        <f t="shared" si="423"/>
        <v>29</v>
      </c>
    </row>
    <row r="6766" spans="5:14" x14ac:dyDescent="0.25">
      <c r="E6766">
        <f t="shared" si="422"/>
        <v>11</v>
      </c>
      <c r="L6766">
        <f t="shared" si="421"/>
        <v>8</v>
      </c>
      <c r="M6766">
        <f t="shared" si="424"/>
        <v>6760</v>
      </c>
      <c r="N6766">
        <f t="shared" si="423"/>
        <v>16</v>
      </c>
    </row>
    <row r="6767" spans="5:14" x14ac:dyDescent="0.25">
      <c r="E6767">
        <f t="shared" si="422"/>
        <v>9</v>
      </c>
      <c r="L6767">
        <f t="shared" si="421"/>
        <v>19</v>
      </c>
      <c r="M6767">
        <f t="shared" si="424"/>
        <v>6761</v>
      </c>
      <c r="N6767">
        <f t="shared" si="423"/>
        <v>4</v>
      </c>
    </row>
    <row r="6768" spans="5:14" x14ac:dyDescent="0.25">
      <c r="E6768">
        <f t="shared" si="422"/>
        <v>1</v>
      </c>
      <c r="L6768">
        <f t="shared" si="421"/>
        <v>6</v>
      </c>
      <c r="M6768">
        <f t="shared" si="424"/>
        <v>6762</v>
      </c>
      <c r="N6768">
        <f t="shared" si="423"/>
        <v>1</v>
      </c>
    </row>
    <row r="6769" spans="5:14" x14ac:dyDescent="0.25">
      <c r="E6769">
        <f t="shared" si="422"/>
        <v>4</v>
      </c>
      <c r="L6769">
        <f t="shared" si="421"/>
        <v>17</v>
      </c>
      <c r="M6769">
        <f t="shared" si="424"/>
        <v>6763</v>
      </c>
      <c r="N6769">
        <f t="shared" si="423"/>
        <v>9</v>
      </c>
    </row>
    <row r="6770" spans="5:14" x14ac:dyDescent="0.25">
      <c r="E6770">
        <f t="shared" si="422"/>
        <v>16</v>
      </c>
      <c r="L6770">
        <f t="shared" si="421"/>
        <v>4</v>
      </c>
      <c r="M6770">
        <f t="shared" si="424"/>
        <v>6764</v>
      </c>
      <c r="N6770">
        <f t="shared" si="423"/>
        <v>11</v>
      </c>
    </row>
    <row r="6771" spans="5:14" x14ac:dyDescent="0.25">
      <c r="E6771">
        <f t="shared" si="422"/>
        <v>29</v>
      </c>
      <c r="L6771">
        <f t="shared" si="421"/>
        <v>15</v>
      </c>
      <c r="M6771">
        <f t="shared" si="424"/>
        <v>6765</v>
      </c>
      <c r="N6771">
        <f t="shared" si="423"/>
        <v>29</v>
      </c>
    </row>
    <row r="6772" spans="5:14" x14ac:dyDescent="0.25">
      <c r="E6772">
        <f t="shared" si="422"/>
        <v>11</v>
      </c>
      <c r="L6772">
        <f t="shared" si="421"/>
        <v>2</v>
      </c>
      <c r="M6772">
        <f t="shared" si="424"/>
        <v>6766</v>
      </c>
      <c r="N6772">
        <f t="shared" si="423"/>
        <v>16</v>
      </c>
    </row>
    <row r="6773" spans="5:14" x14ac:dyDescent="0.25">
      <c r="E6773">
        <f t="shared" si="422"/>
        <v>9</v>
      </c>
      <c r="L6773">
        <f t="shared" si="421"/>
        <v>13</v>
      </c>
      <c r="M6773">
        <f t="shared" si="424"/>
        <v>6767</v>
      </c>
      <c r="N6773">
        <f t="shared" si="423"/>
        <v>4</v>
      </c>
    </row>
    <row r="6774" spans="5:14" x14ac:dyDescent="0.25">
      <c r="E6774">
        <f t="shared" si="422"/>
        <v>1</v>
      </c>
      <c r="L6774">
        <f t="shared" si="421"/>
        <v>0</v>
      </c>
      <c r="M6774">
        <f t="shared" si="424"/>
        <v>6768</v>
      </c>
      <c r="N6774">
        <f t="shared" si="423"/>
        <v>1</v>
      </c>
    </row>
    <row r="6775" spans="5:14" x14ac:dyDescent="0.25">
      <c r="E6775">
        <f t="shared" si="422"/>
        <v>4</v>
      </c>
      <c r="L6775">
        <f t="shared" si="421"/>
        <v>11</v>
      </c>
      <c r="M6775">
        <f t="shared" si="424"/>
        <v>6769</v>
      </c>
      <c r="N6775">
        <f t="shared" si="423"/>
        <v>9</v>
      </c>
    </row>
    <row r="6776" spans="5:14" x14ac:dyDescent="0.25">
      <c r="E6776">
        <f t="shared" si="422"/>
        <v>16</v>
      </c>
      <c r="L6776">
        <f t="shared" si="421"/>
        <v>22</v>
      </c>
      <c r="M6776">
        <f t="shared" si="424"/>
        <v>6770</v>
      </c>
      <c r="N6776">
        <f t="shared" si="423"/>
        <v>11</v>
      </c>
    </row>
    <row r="6777" spans="5:14" x14ac:dyDescent="0.25">
      <c r="E6777">
        <f t="shared" si="422"/>
        <v>29</v>
      </c>
      <c r="L6777">
        <f t="shared" si="421"/>
        <v>9</v>
      </c>
      <c r="M6777">
        <f t="shared" si="424"/>
        <v>6771</v>
      </c>
      <c r="N6777">
        <f t="shared" si="423"/>
        <v>29</v>
      </c>
    </row>
    <row r="6778" spans="5:14" x14ac:dyDescent="0.25">
      <c r="E6778">
        <f t="shared" si="422"/>
        <v>11</v>
      </c>
      <c r="L6778">
        <f t="shared" si="421"/>
        <v>20</v>
      </c>
      <c r="M6778">
        <f t="shared" si="424"/>
        <v>6772</v>
      </c>
      <c r="N6778">
        <f t="shared" si="423"/>
        <v>16</v>
      </c>
    </row>
    <row r="6779" spans="5:14" x14ac:dyDescent="0.25">
      <c r="E6779">
        <f t="shared" si="422"/>
        <v>9</v>
      </c>
      <c r="L6779">
        <f t="shared" si="421"/>
        <v>7</v>
      </c>
      <c r="M6779">
        <f t="shared" si="424"/>
        <v>6773</v>
      </c>
      <c r="N6779">
        <f t="shared" si="423"/>
        <v>4</v>
      </c>
    </row>
    <row r="6780" spans="5:14" x14ac:dyDescent="0.25">
      <c r="E6780">
        <f t="shared" si="422"/>
        <v>1</v>
      </c>
      <c r="L6780">
        <f t="shared" si="421"/>
        <v>18</v>
      </c>
      <c r="M6780">
        <f t="shared" si="424"/>
        <v>6774</v>
      </c>
      <c r="N6780">
        <f t="shared" si="423"/>
        <v>1</v>
      </c>
    </row>
    <row r="6781" spans="5:14" x14ac:dyDescent="0.25">
      <c r="E6781">
        <f t="shared" si="422"/>
        <v>4</v>
      </c>
      <c r="L6781">
        <f t="shared" si="421"/>
        <v>5</v>
      </c>
      <c r="M6781">
        <f t="shared" si="424"/>
        <v>6775</v>
      </c>
      <c r="N6781">
        <f t="shared" si="423"/>
        <v>9</v>
      </c>
    </row>
    <row r="6782" spans="5:14" x14ac:dyDescent="0.25">
      <c r="E6782">
        <f t="shared" si="422"/>
        <v>16</v>
      </c>
      <c r="L6782">
        <f t="shared" si="421"/>
        <v>16</v>
      </c>
      <c r="M6782">
        <f t="shared" si="424"/>
        <v>6776</v>
      </c>
      <c r="N6782">
        <f t="shared" si="423"/>
        <v>11</v>
      </c>
    </row>
    <row r="6783" spans="5:14" x14ac:dyDescent="0.25">
      <c r="E6783">
        <f t="shared" si="422"/>
        <v>29</v>
      </c>
      <c r="L6783">
        <f t="shared" si="421"/>
        <v>3</v>
      </c>
      <c r="M6783">
        <f t="shared" si="424"/>
        <v>6777</v>
      </c>
      <c r="N6783">
        <f t="shared" si="423"/>
        <v>29</v>
      </c>
    </row>
    <row r="6784" spans="5:14" x14ac:dyDescent="0.25">
      <c r="E6784">
        <f t="shared" si="422"/>
        <v>11</v>
      </c>
      <c r="L6784">
        <f t="shared" si="421"/>
        <v>14</v>
      </c>
      <c r="M6784">
        <f t="shared" si="424"/>
        <v>6778</v>
      </c>
      <c r="N6784">
        <f t="shared" si="423"/>
        <v>16</v>
      </c>
    </row>
    <row r="6785" spans="5:14" x14ac:dyDescent="0.25">
      <c r="E6785">
        <f t="shared" si="422"/>
        <v>9</v>
      </c>
      <c r="L6785">
        <f t="shared" si="421"/>
        <v>1</v>
      </c>
      <c r="M6785">
        <f t="shared" si="424"/>
        <v>6779</v>
      </c>
      <c r="N6785">
        <f t="shared" si="423"/>
        <v>4</v>
      </c>
    </row>
    <row r="6786" spans="5:14" x14ac:dyDescent="0.25">
      <c r="E6786">
        <f t="shared" si="422"/>
        <v>1</v>
      </c>
      <c r="L6786">
        <f t="shared" si="421"/>
        <v>12</v>
      </c>
      <c r="M6786">
        <f t="shared" si="424"/>
        <v>6780</v>
      </c>
      <c r="N6786">
        <f t="shared" si="423"/>
        <v>1</v>
      </c>
    </row>
    <row r="6787" spans="5:14" x14ac:dyDescent="0.25">
      <c r="E6787">
        <f t="shared" si="422"/>
        <v>4</v>
      </c>
      <c r="L6787">
        <f t="shared" si="421"/>
        <v>23</v>
      </c>
      <c r="M6787">
        <f t="shared" si="424"/>
        <v>6781</v>
      </c>
      <c r="N6787">
        <f t="shared" si="423"/>
        <v>9</v>
      </c>
    </row>
    <row r="6788" spans="5:14" x14ac:dyDescent="0.25">
      <c r="E6788">
        <f t="shared" si="422"/>
        <v>16</v>
      </c>
      <c r="L6788">
        <f t="shared" si="421"/>
        <v>10</v>
      </c>
      <c r="M6788">
        <f t="shared" si="424"/>
        <v>6782</v>
      </c>
      <c r="N6788">
        <f t="shared" si="423"/>
        <v>11</v>
      </c>
    </row>
    <row r="6789" spans="5:14" x14ac:dyDescent="0.25">
      <c r="E6789">
        <f t="shared" si="422"/>
        <v>29</v>
      </c>
      <c r="L6789">
        <f t="shared" si="421"/>
        <v>21</v>
      </c>
      <c r="M6789">
        <f t="shared" si="424"/>
        <v>6783</v>
      </c>
      <c r="N6789">
        <f t="shared" si="423"/>
        <v>29</v>
      </c>
    </row>
    <row r="6790" spans="5:14" x14ac:dyDescent="0.25">
      <c r="E6790">
        <f t="shared" si="422"/>
        <v>11</v>
      </c>
      <c r="L6790">
        <f t="shared" si="421"/>
        <v>8</v>
      </c>
      <c r="M6790">
        <f t="shared" si="424"/>
        <v>6784</v>
      </c>
      <c r="N6790">
        <f t="shared" si="423"/>
        <v>16</v>
      </c>
    </row>
    <row r="6791" spans="5:14" x14ac:dyDescent="0.25">
      <c r="E6791">
        <f t="shared" si="422"/>
        <v>9</v>
      </c>
      <c r="L6791">
        <f t="shared" ref="L6791:L6854" si="425">MOD($I$8*M6791,$I$11)</f>
        <v>19</v>
      </c>
      <c r="M6791">
        <f t="shared" si="424"/>
        <v>6785</v>
      </c>
      <c r="N6791">
        <f t="shared" si="423"/>
        <v>4</v>
      </c>
    </row>
    <row r="6792" spans="5:14" x14ac:dyDescent="0.25">
      <c r="E6792">
        <f t="shared" ref="E6792:E6855" si="426">MOD(E6791*$C$17,$B$10)</f>
        <v>1</v>
      </c>
      <c r="L6792">
        <f t="shared" si="425"/>
        <v>6</v>
      </c>
      <c r="M6792">
        <f t="shared" si="424"/>
        <v>6786</v>
      </c>
      <c r="N6792">
        <f t="shared" ref="N6792:N6855" si="427">MOD(N6791*$J$17,$I$10)</f>
        <v>1</v>
      </c>
    </row>
    <row r="6793" spans="5:14" x14ac:dyDescent="0.25">
      <c r="E6793">
        <f t="shared" si="426"/>
        <v>4</v>
      </c>
      <c r="L6793">
        <f t="shared" si="425"/>
        <v>17</v>
      </c>
      <c r="M6793">
        <f t="shared" ref="M6793:M6856" si="428">M6792+1</f>
        <v>6787</v>
      </c>
      <c r="N6793">
        <f t="shared" si="427"/>
        <v>9</v>
      </c>
    </row>
    <row r="6794" spans="5:14" x14ac:dyDescent="0.25">
      <c r="E6794">
        <f t="shared" si="426"/>
        <v>16</v>
      </c>
      <c r="L6794">
        <f t="shared" si="425"/>
        <v>4</v>
      </c>
      <c r="M6794">
        <f t="shared" si="428"/>
        <v>6788</v>
      </c>
      <c r="N6794">
        <f t="shared" si="427"/>
        <v>11</v>
      </c>
    </row>
    <row r="6795" spans="5:14" x14ac:dyDescent="0.25">
      <c r="E6795">
        <f t="shared" si="426"/>
        <v>29</v>
      </c>
      <c r="L6795">
        <f t="shared" si="425"/>
        <v>15</v>
      </c>
      <c r="M6795">
        <f t="shared" si="428"/>
        <v>6789</v>
      </c>
      <c r="N6795">
        <f t="shared" si="427"/>
        <v>29</v>
      </c>
    </row>
    <row r="6796" spans="5:14" x14ac:dyDescent="0.25">
      <c r="E6796">
        <f t="shared" si="426"/>
        <v>11</v>
      </c>
      <c r="L6796">
        <f t="shared" si="425"/>
        <v>2</v>
      </c>
      <c r="M6796">
        <f t="shared" si="428"/>
        <v>6790</v>
      </c>
      <c r="N6796">
        <f t="shared" si="427"/>
        <v>16</v>
      </c>
    </row>
    <row r="6797" spans="5:14" x14ac:dyDescent="0.25">
      <c r="E6797">
        <f t="shared" si="426"/>
        <v>9</v>
      </c>
      <c r="L6797">
        <f t="shared" si="425"/>
        <v>13</v>
      </c>
      <c r="M6797">
        <f t="shared" si="428"/>
        <v>6791</v>
      </c>
      <c r="N6797">
        <f t="shared" si="427"/>
        <v>4</v>
      </c>
    </row>
    <row r="6798" spans="5:14" x14ac:dyDescent="0.25">
      <c r="E6798">
        <f t="shared" si="426"/>
        <v>1</v>
      </c>
      <c r="L6798">
        <f t="shared" si="425"/>
        <v>0</v>
      </c>
      <c r="M6798">
        <f t="shared" si="428"/>
        <v>6792</v>
      </c>
      <c r="N6798">
        <f t="shared" si="427"/>
        <v>1</v>
      </c>
    </row>
    <row r="6799" spans="5:14" x14ac:dyDescent="0.25">
      <c r="E6799">
        <f t="shared" si="426"/>
        <v>4</v>
      </c>
      <c r="L6799">
        <f t="shared" si="425"/>
        <v>11</v>
      </c>
      <c r="M6799">
        <f t="shared" si="428"/>
        <v>6793</v>
      </c>
      <c r="N6799">
        <f t="shared" si="427"/>
        <v>9</v>
      </c>
    </row>
    <row r="6800" spans="5:14" x14ac:dyDescent="0.25">
      <c r="E6800">
        <f t="shared" si="426"/>
        <v>16</v>
      </c>
      <c r="L6800">
        <f t="shared" si="425"/>
        <v>22</v>
      </c>
      <c r="M6800">
        <f t="shared" si="428"/>
        <v>6794</v>
      </c>
      <c r="N6800">
        <f t="shared" si="427"/>
        <v>11</v>
      </c>
    </row>
    <row r="6801" spans="5:14" x14ac:dyDescent="0.25">
      <c r="E6801">
        <f t="shared" si="426"/>
        <v>29</v>
      </c>
      <c r="L6801">
        <f t="shared" si="425"/>
        <v>9</v>
      </c>
      <c r="M6801">
        <f t="shared" si="428"/>
        <v>6795</v>
      </c>
      <c r="N6801">
        <f t="shared" si="427"/>
        <v>29</v>
      </c>
    </row>
    <row r="6802" spans="5:14" x14ac:dyDescent="0.25">
      <c r="E6802">
        <f t="shared" si="426"/>
        <v>11</v>
      </c>
      <c r="L6802">
        <f t="shared" si="425"/>
        <v>20</v>
      </c>
      <c r="M6802">
        <f t="shared" si="428"/>
        <v>6796</v>
      </c>
      <c r="N6802">
        <f t="shared" si="427"/>
        <v>16</v>
      </c>
    </row>
    <row r="6803" spans="5:14" x14ac:dyDescent="0.25">
      <c r="E6803">
        <f t="shared" si="426"/>
        <v>9</v>
      </c>
      <c r="L6803">
        <f t="shared" si="425"/>
        <v>7</v>
      </c>
      <c r="M6803">
        <f t="shared" si="428"/>
        <v>6797</v>
      </c>
      <c r="N6803">
        <f t="shared" si="427"/>
        <v>4</v>
      </c>
    </row>
    <row r="6804" spans="5:14" x14ac:dyDescent="0.25">
      <c r="E6804">
        <f t="shared" si="426"/>
        <v>1</v>
      </c>
      <c r="L6804">
        <f t="shared" si="425"/>
        <v>18</v>
      </c>
      <c r="M6804">
        <f t="shared" si="428"/>
        <v>6798</v>
      </c>
      <c r="N6804">
        <f t="shared" si="427"/>
        <v>1</v>
      </c>
    </row>
    <row r="6805" spans="5:14" x14ac:dyDescent="0.25">
      <c r="E6805">
        <f t="shared" si="426"/>
        <v>4</v>
      </c>
      <c r="L6805">
        <f t="shared" si="425"/>
        <v>5</v>
      </c>
      <c r="M6805">
        <f t="shared" si="428"/>
        <v>6799</v>
      </c>
      <c r="N6805">
        <f t="shared" si="427"/>
        <v>9</v>
      </c>
    </row>
    <row r="6806" spans="5:14" x14ac:dyDescent="0.25">
      <c r="E6806">
        <f t="shared" si="426"/>
        <v>16</v>
      </c>
      <c r="L6806">
        <f t="shared" si="425"/>
        <v>16</v>
      </c>
      <c r="M6806">
        <f t="shared" si="428"/>
        <v>6800</v>
      </c>
      <c r="N6806">
        <f t="shared" si="427"/>
        <v>11</v>
      </c>
    </row>
    <row r="6807" spans="5:14" x14ac:dyDescent="0.25">
      <c r="E6807">
        <f t="shared" si="426"/>
        <v>29</v>
      </c>
      <c r="L6807">
        <f t="shared" si="425"/>
        <v>3</v>
      </c>
      <c r="M6807">
        <f t="shared" si="428"/>
        <v>6801</v>
      </c>
      <c r="N6807">
        <f t="shared" si="427"/>
        <v>29</v>
      </c>
    </row>
    <row r="6808" spans="5:14" x14ac:dyDescent="0.25">
      <c r="E6808">
        <f t="shared" si="426"/>
        <v>11</v>
      </c>
      <c r="L6808">
        <f t="shared" si="425"/>
        <v>14</v>
      </c>
      <c r="M6808">
        <f t="shared" si="428"/>
        <v>6802</v>
      </c>
      <c r="N6808">
        <f t="shared" si="427"/>
        <v>16</v>
      </c>
    </row>
    <row r="6809" spans="5:14" x14ac:dyDescent="0.25">
      <c r="E6809">
        <f t="shared" si="426"/>
        <v>9</v>
      </c>
      <c r="L6809">
        <f t="shared" si="425"/>
        <v>1</v>
      </c>
      <c r="M6809">
        <f t="shared" si="428"/>
        <v>6803</v>
      </c>
      <c r="N6809">
        <f t="shared" si="427"/>
        <v>4</v>
      </c>
    </row>
    <row r="6810" spans="5:14" x14ac:dyDescent="0.25">
      <c r="E6810">
        <f t="shared" si="426"/>
        <v>1</v>
      </c>
      <c r="L6810">
        <f t="shared" si="425"/>
        <v>12</v>
      </c>
      <c r="M6810">
        <f t="shared" si="428"/>
        <v>6804</v>
      </c>
      <c r="N6810">
        <f t="shared" si="427"/>
        <v>1</v>
      </c>
    </row>
    <row r="6811" spans="5:14" x14ac:dyDescent="0.25">
      <c r="E6811">
        <f t="shared" si="426"/>
        <v>4</v>
      </c>
      <c r="L6811">
        <f t="shared" si="425"/>
        <v>23</v>
      </c>
      <c r="M6811">
        <f t="shared" si="428"/>
        <v>6805</v>
      </c>
      <c r="N6811">
        <f t="shared" si="427"/>
        <v>9</v>
      </c>
    </row>
    <row r="6812" spans="5:14" x14ac:dyDescent="0.25">
      <c r="E6812">
        <f t="shared" si="426"/>
        <v>16</v>
      </c>
      <c r="L6812">
        <f t="shared" si="425"/>
        <v>10</v>
      </c>
      <c r="M6812">
        <f t="shared" si="428"/>
        <v>6806</v>
      </c>
      <c r="N6812">
        <f t="shared" si="427"/>
        <v>11</v>
      </c>
    </row>
    <row r="6813" spans="5:14" x14ac:dyDescent="0.25">
      <c r="E6813">
        <f t="shared" si="426"/>
        <v>29</v>
      </c>
      <c r="L6813">
        <f t="shared" si="425"/>
        <v>21</v>
      </c>
      <c r="M6813">
        <f t="shared" si="428"/>
        <v>6807</v>
      </c>
      <c r="N6813">
        <f t="shared" si="427"/>
        <v>29</v>
      </c>
    </row>
    <row r="6814" spans="5:14" x14ac:dyDescent="0.25">
      <c r="E6814">
        <f t="shared" si="426"/>
        <v>11</v>
      </c>
      <c r="L6814">
        <f t="shared" si="425"/>
        <v>8</v>
      </c>
      <c r="M6814">
        <f t="shared" si="428"/>
        <v>6808</v>
      </c>
      <c r="N6814">
        <f t="shared" si="427"/>
        <v>16</v>
      </c>
    </row>
    <row r="6815" spans="5:14" x14ac:dyDescent="0.25">
      <c r="E6815">
        <f t="shared" si="426"/>
        <v>9</v>
      </c>
      <c r="L6815">
        <f t="shared" si="425"/>
        <v>19</v>
      </c>
      <c r="M6815">
        <f t="shared" si="428"/>
        <v>6809</v>
      </c>
      <c r="N6815">
        <f t="shared" si="427"/>
        <v>4</v>
      </c>
    </row>
    <row r="6816" spans="5:14" x14ac:dyDescent="0.25">
      <c r="E6816">
        <f t="shared" si="426"/>
        <v>1</v>
      </c>
      <c r="L6816">
        <f t="shared" si="425"/>
        <v>6</v>
      </c>
      <c r="M6816">
        <f t="shared" si="428"/>
        <v>6810</v>
      </c>
      <c r="N6816">
        <f t="shared" si="427"/>
        <v>1</v>
      </c>
    </row>
    <row r="6817" spans="5:14" x14ac:dyDescent="0.25">
      <c r="E6817">
        <f t="shared" si="426"/>
        <v>4</v>
      </c>
      <c r="L6817">
        <f t="shared" si="425"/>
        <v>17</v>
      </c>
      <c r="M6817">
        <f t="shared" si="428"/>
        <v>6811</v>
      </c>
      <c r="N6817">
        <f t="shared" si="427"/>
        <v>9</v>
      </c>
    </row>
    <row r="6818" spans="5:14" x14ac:dyDescent="0.25">
      <c r="E6818">
        <f t="shared" si="426"/>
        <v>16</v>
      </c>
      <c r="L6818">
        <f t="shared" si="425"/>
        <v>4</v>
      </c>
      <c r="M6818">
        <f t="shared" si="428"/>
        <v>6812</v>
      </c>
      <c r="N6818">
        <f t="shared" si="427"/>
        <v>11</v>
      </c>
    </row>
    <row r="6819" spans="5:14" x14ac:dyDescent="0.25">
      <c r="E6819">
        <f t="shared" si="426"/>
        <v>29</v>
      </c>
      <c r="L6819">
        <f t="shared" si="425"/>
        <v>15</v>
      </c>
      <c r="M6819">
        <f t="shared" si="428"/>
        <v>6813</v>
      </c>
      <c r="N6819">
        <f t="shared" si="427"/>
        <v>29</v>
      </c>
    </row>
    <row r="6820" spans="5:14" x14ac:dyDescent="0.25">
      <c r="E6820">
        <f t="shared" si="426"/>
        <v>11</v>
      </c>
      <c r="L6820">
        <f t="shared" si="425"/>
        <v>2</v>
      </c>
      <c r="M6820">
        <f t="shared" si="428"/>
        <v>6814</v>
      </c>
      <c r="N6820">
        <f t="shared" si="427"/>
        <v>16</v>
      </c>
    </row>
    <row r="6821" spans="5:14" x14ac:dyDescent="0.25">
      <c r="E6821">
        <f t="shared" si="426"/>
        <v>9</v>
      </c>
      <c r="L6821">
        <f t="shared" si="425"/>
        <v>13</v>
      </c>
      <c r="M6821">
        <f t="shared" si="428"/>
        <v>6815</v>
      </c>
      <c r="N6821">
        <f t="shared" si="427"/>
        <v>4</v>
      </c>
    </row>
    <row r="6822" spans="5:14" x14ac:dyDescent="0.25">
      <c r="E6822">
        <f t="shared" si="426"/>
        <v>1</v>
      </c>
      <c r="L6822">
        <f t="shared" si="425"/>
        <v>0</v>
      </c>
      <c r="M6822">
        <f t="shared" si="428"/>
        <v>6816</v>
      </c>
      <c r="N6822">
        <f t="shared" si="427"/>
        <v>1</v>
      </c>
    </row>
    <row r="6823" spans="5:14" x14ac:dyDescent="0.25">
      <c r="E6823">
        <f t="shared" si="426"/>
        <v>4</v>
      </c>
      <c r="L6823">
        <f t="shared" si="425"/>
        <v>11</v>
      </c>
      <c r="M6823">
        <f t="shared" si="428"/>
        <v>6817</v>
      </c>
      <c r="N6823">
        <f t="shared" si="427"/>
        <v>9</v>
      </c>
    </row>
    <row r="6824" spans="5:14" x14ac:dyDescent="0.25">
      <c r="E6824">
        <f t="shared" si="426"/>
        <v>16</v>
      </c>
      <c r="L6824">
        <f t="shared" si="425"/>
        <v>22</v>
      </c>
      <c r="M6824">
        <f t="shared" si="428"/>
        <v>6818</v>
      </c>
      <c r="N6824">
        <f t="shared" si="427"/>
        <v>11</v>
      </c>
    </row>
    <row r="6825" spans="5:14" x14ac:dyDescent="0.25">
      <c r="E6825">
        <f t="shared" si="426"/>
        <v>29</v>
      </c>
      <c r="L6825">
        <f t="shared" si="425"/>
        <v>9</v>
      </c>
      <c r="M6825">
        <f t="shared" si="428"/>
        <v>6819</v>
      </c>
      <c r="N6825">
        <f t="shared" si="427"/>
        <v>29</v>
      </c>
    </row>
    <row r="6826" spans="5:14" x14ac:dyDescent="0.25">
      <c r="E6826">
        <f t="shared" si="426"/>
        <v>11</v>
      </c>
      <c r="L6826">
        <f t="shared" si="425"/>
        <v>20</v>
      </c>
      <c r="M6826">
        <f t="shared" si="428"/>
        <v>6820</v>
      </c>
      <c r="N6826">
        <f t="shared" si="427"/>
        <v>16</v>
      </c>
    </row>
    <row r="6827" spans="5:14" x14ac:dyDescent="0.25">
      <c r="E6827">
        <f t="shared" si="426"/>
        <v>9</v>
      </c>
      <c r="L6827">
        <f t="shared" si="425"/>
        <v>7</v>
      </c>
      <c r="M6827">
        <f t="shared" si="428"/>
        <v>6821</v>
      </c>
      <c r="N6827">
        <f t="shared" si="427"/>
        <v>4</v>
      </c>
    </row>
    <row r="6828" spans="5:14" x14ac:dyDescent="0.25">
      <c r="E6828">
        <f t="shared" si="426"/>
        <v>1</v>
      </c>
      <c r="L6828">
        <f t="shared" si="425"/>
        <v>18</v>
      </c>
      <c r="M6828">
        <f t="shared" si="428"/>
        <v>6822</v>
      </c>
      <c r="N6828">
        <f t="shared" si="427"/>
        <v>1</v>
      </c>
    </row>
    <row r="6829" spans="5:14" x14ac:dyDescent="0.25">
      <c r="E6829">
        <f t="shared" si="426"/>
        <v>4</v>
      </c>
      <c r="L6829">
        <f t="shared" si="425"/>
        <v>5</v>
      </c>
      <c r="M6829">
        <f t="shared" si="428"/>
        <v>6823</v>
      </c>
      <c r="N6829">
        <f t="shared" si="427"/>
        <v>9</v>
      </c>
    </row>
    <row r="6830" spans="5:14" x14ac:dyDescent="0.25">
      <c r="E6830">
        <f t="shared" si="426"/>
        <v>16</v>
      </c>
      <c r="L6830">
        <f t="shared" si="425"/>
        <v>16</v>
      </c>
      <c r="M6830">
        <f t="shared" si="428"/>
        <v>6824</v>
      </c>
      <c r="N6830">
        <f t="shared" si="427"/>
        <v>11</v>
      </c>
    </row>
    <row r="6831" spans="5:14" x14ac:dyDescent="0.25">
      <c r="E6831">
        <f t="shared" si="426"/>
        <v>29</v>
      </c>
      <c r="L6831">
        <f t="shared" si="425"/>
        <v>3</v>
      </c>
      <c r="M6831">
        <f t="shared" si="428"/>
        <v>6825</v>
      </c>
      <c r="N6831">
        <f t="shared" si="427"/>
        <v>29</v>
      </c>
    </row>
    <row r="6832" spans="5:14" x14ac:dyDescent="0.25">
      <c r="E6832">
        <f t="shared" si="426"/>
        <v>11</v>
      </c>
      <c r="L6832">
        <f t="shared" si="425"/>
        <v>14</v>
      </c>
      <c r="M6832">
        <f t="shared" si="428"/>
        <v>6826</v>
      </c>
      <c r="N6832">
        <f t="shared" si="427"/>
        <v>16</v>
      </c>
    </row>
    <row r="6833" spans="5:14" x14ac:dyDescent="0.25">
      <c r="E6833">
        <f t="shared" si="426"/>
        <v>9</v>
      </c>
      <c r="L6833">
        <f t="shared" si="425"/>
        <v>1</v>
      </c>
      <c r="M6833">
        <f t="shared" si="428"/>
        <v>6827</v>
      </c>
      <c r="N6833">
        <f t="shared" si="427"/>
        <v>4</v>
      </c>
    </row>
    <row r="6834" spans="5:14" x14ac:dyDescent="0.25">
      <c r="E6834">
        <f t="shared" si="426"/>
        <v>1</v>
      </c>
      <c r="L6834">
        <f t="shared" si="425"/>
        <v>12</v>
      </c>
      <c r="M6834">
        <f t="shared" si="428"/>
        <v>6828</v>
      </c>
      <c r="N6834">
        <f t="shared" si="427"/>
        <v>1</v>
      </c>
    </row>
    <row r="6835" spans="5:14" x14ac:dyDescent="0.25">
      <c r="E6835">
        <f t="shared" si="426"/>
        <v>4</v>
      </c>
      <c r="L6835">
        <f t="shared" si="425"/>
        <v>23</v>
      </c>
      <c r="M6835">
        <f t="shared" si="428"/>
        <v>6829</v>
      </c>
      <c r="N6835">
        <f t="shared" si="427"/>
        <v>9</v>
      </c>
    </row>
    <row r="6836" spans="5:14" x14ac:dyDescent="0.25">
      <c r="E6836">
        <f t="shared" si="426"/>
        <v>16</v>
      </c>
      <c r="L6836">
        <f t="shared" si="425"/>
        <v>10</v>
      </c>
      <c r="M6836">
        <f t="shared" si="428"/>
        <v>6830</v>
      </c>
      <c r="N6836">
        <f t="shared" si="427"/>
        <v>11</v>
      </c>
    </row>
    <row r="6837" spans="5:14" x14ac:dyDescent="0.25">
      <c r="E6837">
        <f t="shared" si="426"/>
        <v>29</v>
      </c>
      <c r="L6837">
        <f t="shared" si="425"/>
        <v>21</v>
      </c>
      <c r="M6837">
        <f t="shared" si="428"/>
        <v>6831</v>
      </c>
      <c r="N6837">
        <f t="shared" si="427"/>
        <v>29</v>
      </c>
    </row>
    <row r="6838" spans="5:14" x14ac:dyDescent="0.25">
      <c r="E6838">
        <f t="shared" si="426"/>
        <v>11</v>
      </c>
      <c r="L6838">
        <f t="shared" si="425"/>
        <v>8</v>
      </c>
      <c r="M6838">
        <f t="shared" si="428"/>
        <v>6832</v>
      </c>
      <c r="N6838">
        <f t="shared" si="427"/>
        <v>16</v>
      </c>
    </row>
    <row r="6839" spans="5:14" x14ac:dyDescent="0.25">
      <c r="E6839">
        <f t="shared" si="426"/>
        <v>9</v>
      </c>
      <c r="L6839">
        <f t="shared" si="425"/>
        <v>19</v>
      </c>
      <c r="M6839">
        <f t="shared" si="428"/>
        <v>6833</v>
      </c>
      <c r="N6839">
        <f t="shared" si="427"/>
        <v>4</v>
      </c>
    </row>
    <row r="6840" spans="5:14" x14ac:dyDescent="0.25">
      <c r="E6840">
        <f t="shared" si="426"/>
        <v>1</v>
      </c>
      <c r="L6840">
        <f t="shared" si="425"/>
        <v>6</v>
      </c>
      <c r="M6840">
        <f t="shared" si="428"/>
        <v>6834</v>
      </c>
      <c r="N6840">
        <f t="shared" si="427"/>
        <v>1</v>
      </c>
    </row>
    <row r="6841" spans="5:14" x14ac:dyDescent="0.25">
      <c r="E6841">
        <f t="shared" si="426"/>
        <v>4</v>
      </c>
      <c r="L6841">
        <f t="shared" si="425"/>
        <v>17</v>
      </c>
      <c r="M6841">
        <f t="shared" si="428"/>
        <v>6835</v>
      </c>
      <c r="N6841">
        <f t="shared" si="427"/>
        <v>9</v>
      </c>
    </row>
    <row r="6842" spans="5:14" x14ac:dyDescent="0.25">
      <c r="E6842">
        <f t="shared" si="426"/>
        <v>16</v>
      </c>
      <c r="L6842">
        <f t="shared" si="425"/>
        <v>4</v>
      </c>
      <c r="M6842">
        <f t="shared" si="428"/>
        <v>6836</v>
      </c>
      <c r="N6842">
        <f t="shared" si="427"/>
        <v>11</v>
      </c>
    </row>
    <row r="6843" spans="5:14" x14ac:dyDescent="0.25">
      <c r="E6843">
        <f t="shared" si="426"/>
        <v>29</v>
      </c>
      <c r="L6843">
        <f t="shared" si="425"/>
        <v>15</v>
      </c>
      <c r="M6843">
        <f t="shared" si="428"/>
        <v>6837</v>
      </c>
      <c r="N6843">
        <f t="shared" si="427"/>
        <v>29</v>
      </c>
    </row>
    <row r="6844" spans="5:14" x14ac:dyDescent="0.25">
      <c r="E6844">
        <f t="shared" si="426"/>
        <v>11</v>
      </c>
      <c r="L6844">
        <f t="shared" si="425"/>
        <v>2</v>
      </c>
      <c r="M6844">
        <f t="shared" si="428"/>
        <v>6838</v>
      </c>
      <c r="N6844">
        <f t="shared" si="427"/>
        <v>16</v>
      </c>
    </row>
    <row r="6845" spans="5:14" x14ac:dyDescent="0.25">
      <c r="E6845">
        <f t="shared" si="426"/>
        <v>9</v>
      </c>
      <c r="L6845">
        <f t="shared" si="425"/>
        <v>13</v>
      </c>
      <c r="M6845">
        <f t="shared" si="428"/>
        <v>6839</v>
      </c>
      <c r="N6845">
        <f t="shared" si="427"/>
        <v>4</v>
      </c>
    </row>
    <row r="6846" spans="5:14" x14ac:dyDescent="0.25">
      <c r="E6846">
        <f t="shared" si="426"/>
        <v>1</v>
      </c>
      <c r="L6846">
        <f t="shared" si="425"/>
        <v>0</v>
      </c>
      <c r="M6846">
        <f t="shared" si="428"/>
        <v>6840</v>
      </c>
      <c r="N6846">
        <f t="shared" si="427"/>
        <v>1</v>
      </c>
    </row>
    <row r="6847" spans="5:14" x14ac:dyDescent="0.25">
      <c r="E6847">
        <f t="shared" si="426"/>
        <v>4</v>
      </c>
      <c r="L6847">
        <f t="shared" si="425"/>
        <v>11</v>
      </c>
      <c r="M6847">
        <f t="shared" si="428"/>
        <v>6841</v>
      </c>
      <c r="N6847">
        <f t="shared" si="427"/>
        <v>9</v>
      </c>
    </row>
    <row r="6848" spans="5:14" x14ac:dyDescent="0.25">
      <c r="E6848">
        <f t="shared" si="426"/>
        <v>16</v>
      </c>
      <c r="L6848">
        <f t="shared" si="425"/>
        <v>22</v>
      </c>
      <c r="M6848">
        <f t="shared" si="428"/>
        <v>6842</v>
      </c>
      <c r="N6848">
        <f t="shared" si="427"/>
        <v>11</v>
      </c>
    </row>
    <row r="6849" spans="5:14" x14ac:dyDescent="0.25">
      <c r="E6849">
        <f t="shared" si="426"/>
        <v>29</v>
      </c>
      <c r="L6849">
        <f t="shared" si="425"/>
        <v>9</v>
      </c>
      <c r="M6849">
        <f t="shared" si="428"/>
        <v>6843</v>
      </c>
      <c r="N6849">
        <f t="shared" si="427"/>
        <v>29</v>
      </c>
    </row>
    <row r="6850" spans="5:14" x14ac:dyDescent="0.25">
      <c r="E6850">
        <f t="shared" si="426"/>
        <v>11</v>
      </c>
      <c r="L6850">
        <f t="shared" si="425"/>
        <v>20</v>
      </c>
      <c r="M6850">
        <f t="shared" si="428"/>
        <v>6844</v>
      </c>
      <c r="N6850">
        <f t="shared" si="427"/>
        <v>16</v>
      </c>
    </row>
    <row r="6851" spans="5:14" x14ac:dyDescent="0.25">
      <c r="E6851">
        <f t="shared" si="426"/>
        <v>9</v>
      </c>
      <c r="L6851">
        <f t="shared" si="425"/>
        <v>7</v>
      </c>
      <c r="M6851">
        <f t="shared" si="428"/>
        <v>6845</v>
      </c>
      <c r="N6851">
        <f t="shared" si="427"/>
        <v>4</v>
      </c>
    </row>
    <row r="6852" spans="5:14" x14ac:dyDescent="0.25">
      <c r="E6852">
        <f t="shared" si="426"/>
        <v>1</v>
      </c>
      <c r="L6852">
        <f t="shared" si="425"/>
        <v>18</v>
      </c>
      <c r="M6852">
        <f t="shared" si="428"/>
        <v>6846</v>
      </c>
      <c r="N6852">
        <f t="shared" si="427"/>
        <v>1</v>
      </c>
    </row>
    <row r="6853" spans="5:14" x14ac:dyDescent="0.25">
      <c r="E6853">
        <f t="shared" si="426"/>
        <v>4</v>
      </c>
      <c r="L6853">
        <f t="shared" si="425"/>
        <v>5</v>
      </c>
      <c r="M6853">
        <f t="shared" si="428"/>
        <v>6847</v>
      </c>
      <c r="N6853">
        <f t="shared" si="427"/>
        <v>9</v>
      </c>
    </row>
    <row r="6854" spans="5:14" x14ac:dyDescent="0.25">
      <c r="E6854">
        <f t="shared" si="426"/>
        <v>16</v>
      </c>
      <c r="L6854">
        <f t="shared" si="425"/>
        <v>16</v>
      </c>
      <c r="M6854">
        <f t="shared" si="428"/>
        <v>6848</v>
      </c>
      <c r="N6854">
        <f t="shared" si="427"/>
        <v>11</v>
      </c>
    </row>
    <row r="6855" spans="5:14" x14ac:dyDescent="0.25">
      <c r="E6855">
        <f t="shared" si="426"/>
        <v>29</v>
      </c>
      <c r="L6855">
        <f t="shared" ref="L6855:L6918" si="429">MOD($I$8*M6855,$I$11)</f>
        <v>3</v>
      </c>
      <c r="M6855">
        <f t="shared" si="428"/>
        <v>6849</v>
      </c>
      <c r="N6855">
        <f t="shared" si="427"/>
        <v>29</v>
      </c>
    </row>
    <row r="6856" spans="5:14" x14ac:dyDescent="0.25">
      <c r="E6856">
        <f t="shared" ref="E6856:E6919" si="430">MOD(E6855*$C$17,$B$10)</f>
        <v>11</v>
      </c>
      <c r="L6856">
        <f t="shared" si="429"/>
        <v>14</v>
      </c>
      <c r="M6856">
        <f t="shared" si="428"/>
        <v>6850</v>
      </c>
      <c r="N6856">
        <f t="shared" ref="N6856:N6919" si="431">MOD(N6855*$J$17,$I$10)</f>
        <v>16</v>
      </c>
    </row>
    <row r="6857" spans="5:14" x14ac:dyDescent="0.25">
      <c r="E6857">
        <f t="shared" si="430"/>
        <v>9</v>
      </c>
      <c r="L6857">
        <f t="shared" si="429"/>
        <v>1</v>
      </c>
      <c r="M6857">
        <f t="shared" ref="M6857:M6920" si="432">M6856+1</f>
        <v>6851</v>
      </c>
      <c r="N6857">
        <f t="shared" si="431"/>
        <v>4</v>
      </c>
    </row>
    <row r="6858" spans="5:14" x14ac:dyDescent="0.25">
      <c r="E6858">
        <f t="shared" si="430"/>
        <v>1</v>
      </c>
      <c r="L6858">
        <f t="shared" si="429"/>
        <v>12</v>
      </c>
      <c r="M6858">
        <f t="shared" si="432"/>
        <v>6852</v>
      </c>
      <c r="N6858">
        <f t="shared" si="431"/>
        <v>1</v>
      </c>
    </row>
    <row r="6859" spans="5:14" x14ac:dyDescent="0.25">
      <c r="E6859">
        <f t="shared" si="430"/>
        <v>4</v>
      </c>
      <c r="L6859">
        <f t="shared" si="429"/>
        <v>23</v>
      </c>
      <c r="M6859">
        <f t="shared" si="432"/>
        <v>6853</v>
      </c>
      <c r="N6859">
        <f t="shared" si="431"/>
        <v>9</v>
      </c>
    </row>
    <row r="6860" spans="5:14" x14ac:dyDescent="0.25">
      <c r="E6860">
        <f t="shared" si="430"/>
        <v>16</v>
      </c>
      <c r="L6860">
        <f t="shared" si="429"/>
        <v>10</v>
      </c>
      <c r="M6860">
        <f t="shared" si="432"/>
        <v>6854</v>
      </c>
      <c r="N6860">
        <f t="shared" si="431"/>
        <v>11</v>
      </c>
    </row>
    <row r="6861" spans="5:14" x14ac:dyDescent="0.25">
      <c r="E6861">
        <f t="shared" si="430"/>
        <v>29</v>
      </c>
      <c r="L6861">
        <f t="shared" si="429"/>
        <v>21</v>
      </c>
      <c r="M6861">
        <f t="shared" si="432"/>
        <v>6855</v>
      </c>
      <c r="N6861">
        <f t="shared" si="431"/>
        <v>29</v>
      </c>
    </row>
    <row r="6862" spans="5:14" x14ac:dyDescent="0.25">
      <c r="E6862">
        <f t="shared" si="430"/>
        <v>11</v>
      </c>
      <c r="L6862">
        <f t="shared" si="429"/>
        <v>8</v>
      </c>
      <c r="M6862">
        <f t="shared" si="432"/>
        <v>6856</v>
      </c>
      <c r="N6862">
        <f t="shared" si="431"/>
        <v>16</v>
      </c>
    </row>
    <row r="6863" spans="5:14" x14ac:dyDescent="0.25">
      <c r="E6863">
        <f t="shared" si="430"/>
        <v>9</v>
      </c>
      <c r="L6863">
        <f t="shared" si="429"/>
        <v>19</v>
      </c>
      <c r="M6863">
        <f t="shared" si="432"/>
        <v>6857</v>
      </c>
      <c r="N6863">
        <f t="shared" si="431"/>
        <v>4</v>
      </c>
    </row>
    <row r="6864" spans="5:14" x14ac:dyDescent="0.25">
      <c r="E6864">
        <f t="shared" si="430"/>
        <v>1</v>
      </c>
      <c r="L6864">
        <f t="shared" si="429"/>
        <v>6</v>
      </c>
      <c r="M6864">
        <f t="shared" si="432"/>
        <v>6858</v>
      </c>
      <c r="N6864">
        <f t="shared" si="431"/>
        <v>1</v>
      </c>
    </row>
    <row r="6865" spans="5:14" x14ac:dyDescent="0.25">
      <c r="E6865">
        <f t="shared" si="430"/>
        <v>4</v>
      </c>
      <c r="L6865">
        <f t="shared" si="429"/>
        <v>17</v>
      </c>
      <c r="M6865">
        <f t="shared" si="432"/>
        <v>6859</v>
      </c>
      <c r="N6865">
        <f t="shared" si="431"/>
        <v>9</v>
      </c>
    </row>
    <row r="6866" spans="5:14" x14ac:dyDescent="0.25">
      <c r="E6866">
        <f t="shared" si="430"/>
        <v>16</v>
      </c>
      <c r="L6866">
        <f t="shared" si="429"/>
        <v>4</v>
      </c>
      <c r="M6866">
        <f t="shared" si="432"/>
        <v>6860</v>
      </c>
      <c r="N6866">
        <f t="shared" si="431"/>
        <v>11</v>
      </c>
    </row>
    <row r="6867" spans="5:14" x14ac:dyDescent="0.25">
      <c r="E6867">
        <f t="shared" si="430"/>
        <v>29</v>
      </c>
      <c r="L6867">
        <f t="shared" si="429"/>
        <v>15</v>
      </c>
      <c r="M6867">
        <f t="shared" si="432"/>
        <v>6861</v>
      </c>
      <c r="N6867">
        <f t="shared" si="431"/>
        <v>29</v>
      </c>
    </row>
    <row r="6868" spans="5:14" x14ac:dyDescent="0.25">
      <c r="E6868">
        <f t="shared" si="430"/>
        <v>11</v>
      </c>
      <c r="L6868">
        <f t="shared" si="429"/>
        <v>2</v>
      </c>
      <c r="M6868">
        <f t="shared" si="432"/>
        <v>6862</v>
      </c>
      <c r="N6868">
        <f t="shared" si="431"/>
        <v>16</v>
      </c>
    </row>
    <row r="6869" spans="5:14" x14ac:dyDescent="0.25">
      <c r="E6869">
        <f t="shared" si="430"/>
        <v>9</v>
      </c>
      <c r="L6869">
        <f t="shared" si="429"/>
        <v>13</v>
      </c>
      <c r="M6869">
        <f t="shared" si="432"/>
        <v>6863</v>
      </c>
      <c r="N6869">
        <f t="shared" si="431"/>
        <v>4</v>
      </c>
    </row>
    <row r="6870" spans="5:14" x14ac:dyDescent="0.25">
      <c r="E6870">
        <f t="shared" si="430"/>
        <v>1</v>
      </c>
      <c r="L6870">
        <f t="shared" si="429"/>
        <v>0</v>
      </c>
      <c r="M6870">
        <f t="shared" si="432"/>
        <v>6864</v>
      </c>
      <c r="N6870">
        <f t="shared" si="431"/>
        <v>1</v>
      </c>
    </row>
    <row r="6871" spans="5:14" x14ac:dyDescent="0.25">
      <c r="E6871">
        <f t="shared" si="430"/>
        <v>4</v>
      </c>
      <c r="L6871">
        <f t="shared" si="429"/>
        <v>11</v>
      </c>
      <c r="M6871">
        <f t="shared" si="432"/>
        <v>6865</v>
      </c>
      <c r="N6871">
        <f t="shared" si="431"/>
        <v>9</v>
      </c>
    </row>
    <row r="6872" spans="5:14" x14ac:dyDescent="0.25">
      <c r="E6872">
        <f t="shared" si="430"/>
        <v>16</v>
      </c>
      <c r="L6872">
        <f t="shared" si="429"/>
        <v>22</v>
      </c>
      <c r="M6872">
        <f t="shared" si="432"/>
        <v>6866</v>
      </c>
      <c r="N6872">
        <f t="shared" si="431"/>
        <v>11</v>
      </c>
    </row>
    <row r="6873" spans="5:14" x14ac:dyDescent="0.25">
      <c r="E6873">
        <f t="shared" si="430"/>
        <v>29</v>
      </c>
      <c r="L6873">
        <f t="shared" si="429"/>
        <v>9</v>
      </c>
      <c r="M6873">
        <f t="shared" si="432"/>
        <v>6867</v>
      </c>
      <c r="N6873">
        <f t="shared" si="431"/>
        <v>29</v>
      </c>
    </row>
    <row r="6874" spans="5:14" x14ac:dyDescent="0.25">
      <c r="E6874">
        <f t="shared" si="430"/>
        <v>11</v>
      </c>
      <c r="L6874">
        <f t="shared" si="429"/>
        <v>20</v>
      </c>
      <c r="M6874">
        <f t="shared" si="432"/>
        <v>6868</v>
      </c>
      <c r="N6874">
        <f t="shared" si="431"/>
        <v>16</v>
      </c>
    </row>
    <row r="6875" spans="5:14" x14ac:dyDescent="0.25">
      <c r="E6875">
        <f t="shared" si="430"/>
        <v>9</v>
      </c>
      <c r="L6875">
        <f t="shared" si="429"/>
        <v>7</v>
      </c>
      <c r="M6875">
        <f t="shared" si="432"/>
        <v>6869</v>
      </c>
      <c r="N6875">
        <f t="shared" si="431"/>
        <v>4</v>
      </c>
    </row>
    <row r="6876" spans="5:14" x14ac:dyDescent="0.25">
      <c r="E6876">
        <f t="shared" si="430"/>
        <v>1</v>
      </c>
      <c r="L6876">
        <f t="shared" si="429"/>
        <v>18</v>
      </c>
      <c r="M6876">
        <f t="shared" si="432"/>
        <v>6870</v>
      </c>
      <c r="N6876">
        <f t="shared" si="431"/>
        <v>1</v>
      </c>
    </row>
    <row r="6877" spans="5:14" x14ac:dyDescent="0.25">
      <c r="E6877">
        <f t="shared" si="430"/>
        <v>4</v>
      </c>
      <c r="L6877">
        <f t="shared" si="429"/>
        <v>5</v>
      </c>
      <c r="M6877">
        <f t="shared" si="432"/>
        <v>6871</v>
      </c>
      <c r="N6877">
        <f t="shared" si="431"/>
        <v>9</v>
      </c>
    </row>
    <row r="6878" spans="5:14" x14ac:dyDescent="0.25">
      <c r="E6878">
        <f t="shared" si="430"/>
        <v>16</v>
      </c>
      <c r="L6878">
        <f t="shared" si="429"/>
        <v>16</v>
      </c>
      <c r="M6878">
        <f t="shared" si="432"/>
        <v>6872</v>
      </c>
      <c r="N6878">
        <f t="shared" si="431"/>
        <v>11</v>
      </c>
    </row>
    <row r="6879" spans="5:14" x14ac:dyDescent="0.25">
      <c r="E6879">
        <f t="shared" si="430"/>
        <v>29</v>
      </c>
      <c r="L6879">
        <f t="shared" si="429"/>
        <v>3</v>
      </c>
      <c r="M6879">
        <f t="shared" si="432"/>
        <v>6873</v>
      </c>
      <c r="N6879">
        <f t="shared" si="431"/>
        <v>29</v>
      </c>
    </row>
    <row r="6880" spans="5:14" x14ac:dyDescent="0.25">
      <c r="E6880">
        <f t="shared" si="430"/>
        <v>11</v>
      </c>
      <c r="L6880">
        <f t="shared" si="429"/>
        <v>14</v>
      </c>
      <c r="M6880">
        <f t="shared" si="432"/>
        <v>6874</v>
      </c>
      <c r="N6880">
        <f t="shared" si="431"/>
        <v>16</v>
      </c>
    </row>
    <row r="6881" spans="5:14" x14ac:dyDescent="0.25">
      <c r="E6881">
        <f t="shared" si="430"/>
        <v>9</v>
      </c>
      <c r="L6881">
        <f t="shared" si="429"/>
        <v>1</v>
      </c>
      <c r="M6881">
        <f t="shared" si="432"/>
        <v>6875</v>
      </c>
      <c r="N6881">
        <f t="shared" si="431"/>
        <v>4</v>
      </c>
    </row>
    <row r="6882" spans="5:14" x14ac:dyDescent="0.25">
      <c r="E6882">
        <f t="shared" si="430"/>
        <v>1</v>
      </c>
      <c r="L6882">
        <f t="shared" si="429"/>
        <v>12</v>
      </c>
      <c r="M6882">
        <f t="shared" si="432"/>
        <v>6876</v>
      </c>
      <c r="N6882">
        <f t="shared" si="431"/>
        <v>1</v>
      </c>
    </row>
    <row r="6883" spans="5:14" x14ac:dyDescent="0.25">
      <c r="E6883">
        <f t="shared" si="430"/>
        <v>4</v>
      </c>
      <c r="L6883">
        <f t="shared" si="429"/>
        <v>23</v>
      </c>
      <c r="M6883">
        <f t="shared" si="432"/>
        <v>6877</v>
      </c>
      <c r="N6883">
        <f t="shared" si="431"/>
        <v>9</v>
      </c>
    </row>
    <row r="6884" spans="5:14" x14ac:dyDescent="0.25">
      <c r="E6884">
        <f t="shared" si="430"/>
        <v>16</v>
      </c>
      <c r="L6884">
        <f t="shared" si="429"/>
        <v>10</v>
      </c>
      <c r="M6884">
        <f t="shared" si="432"/>
        <v>6878</v>
      </c>
      <c r="N6884">
        <f t="shared" si="431"/>
        <v>11</v>
      </c>
    </row>
    <row r="6885" spans="5:14" x14ac:dyDescent="0.25">
      <c r="E6885">
        <f t="shared" si="430"/>
        <v>29</v>
      </c>
      <c r="L6885">
        <f t="shared" si="429"/>
        <v>21</v>
      </c>
      <c r="M6885">
        <f t="shared" si="432"/>
        <v>6879</v>
      </c>
      <c r="N6885">
        <f t="shared" si="431"/>
        <v>29</v>
      </c>
    </row>
    <row r="6886" spans="5:14" x14ac:dyDescent="0.25">
      <c r="E6886">
        <f t="shared" si="430"/>
        <v>11</v>
      </c>
      <c r="L6886">
        <f t="shared" si="429"/>
        <v>8</v>
      </c>
      <c r="M6886">
        <f t="shared" si="432"/>
        <v>6880</v>
      </c>
      <c r="N6886">
        <f t="shared" si="431"/>
        <v>16</v>
      </c>
    </row>
    <row r="6887" spans="5:14" x14ac:dyDescent="0.25">
      <c r="E6887">
        <f t="shared" si="430"/>
        <v>9</v>
      </c>
      <c r="L6887">
        <f t="shared" si="429"/>
        <v>19</v>
      </c>
      <c r="M6887">
        <f t="shared" si="432"/>
        <v>6881</v>
      </c>
      <c r="N6887">
        <f t="shared" si="431"/>
        <v>4</v>
      </c>
    </row>
    <row r="6888" spans="5:14" x14ac:dyDescent="0.25">
      <c r="E6888">
        <f t="shared" si="430"/>
        <v>1</v>
      </c>
      <c r="L6888">
        <f t="shared" si="429"/>
        <v>6</v>
      </c>
      <c r="M6888">
        <f t="shared" si="432"/>
        <v>6882</v>
      </c>
      <c r="N6888">
        <f t="shared" si="431"/>
        <v>1</v>
      </c>
    </row>
    <row r="6889" spans="5:14" x14ac:dyDescent="0.25">
      <c r="E6889">
        <f t="shared" si="430"/>
        <v>4</v>
      </c>
      <c r="L6889">
        <f t="shared" si="429"/>
        <v>17</v>
      </c>
      <c r="M6889">
        <f t="shared" si="432"/>
        <v>6883</v>
      </c>
      <c r="N6889">
        <f t="shared" si="431"/>
        <v>9</v>
      </c>
    </row>
    <row r="6890" spans="5:14" x14ac:dyDescent="0.25">
      <c r="E6890">
        <f t="shared" si="430"/>
        <v>16</v>
      </c>
      <c r="L6890">
        <f t="shared" si="429"/>
        <v>4</v>
      </c>
      <c r="M6890">
        <f t="shared" si="432"/>
        <v>6884</v>
      </c>
      <c r="N6890">
        <f t="shared" si="431"/>
        <v>11</v>
      </c>
    </row>
    <row r="6891" spans="5:14" x14ac:dyDescent="0.25">
      <c r="E6891">
        <f t="shared" si="430"/>
        <v>29</v>
      </c>
      <c r="L6891">
        <f t="shared" si="429"/>
        <v>15</v>
      </c>
      <c r="M6891">
        <f t="shared" si="432"/>
        <v>6885</v>
      </c>
      <c r="N6891">
        <f t="shared" si="431"/>
        <v>29</v>
      </c>
    </row>
    <row r="6892" spans="5:14" x14ac:dyDescent="0.25">
      <c r="E6892">
        <f t="shared" si="430"/>
        <v>11</v>
      </c>
      <c r="L6892">
        <f t="shared" si="429"/>
        <v>2</v>
      </c>
      <c r="M6892">
        <f t="shared" si="432"/>
        <v>6886</v>
      </c>
      <c r="N6892">
        <f t="shared" si="431"/>
        <v>16</v>
      </c>
    </row>
    <row r="6893" spans="5:14" x14ac:dyDescent="0.25">
      <c r="E6893">
        <f t="shared" si="430"/>
        <v>9</v>
      </c>
      <c r="L6893">
        <f t="shared" si="429"/>
        <v>13</v>
      </c>
      <c r="M6893">
        <f t="shared" si="432"/>
        <v>6887</v>
      </c>
      <c r="N6893">
        <f t="shared" si="431"/>
        <v>4</v>
      </c>
    </row>
    <row r="6894" spans="5:14" x14ac:dyDescent="0.25">
      <c r="E6894">
        <f t="shared" si="430"/>
        <v>1</v>
      </c>
      <c r="L6894">
        <f t="shared" si="429"/>
        <v>0</v>
      </c>
      <c r="M6894">
        <f t="shared" si="432"/>
        <v>6888</v>
      </c>
      <c r="N6894">
        <f t="shared" si="431"/>
        <v>1</v>
      </c>
    </row>
    <row r="6895" spans="5:14" x14ac:dyDescent="0.25">
      <c r="E6895">
        <f t="shared" si="430"/>
        <v>4</v>
      </c>
      <c r="L6895">
        <f t="shared" si="429"/>
        <v>11</v>
      </c>
      <c r="M6895">
        <f t="shared" si="432"/>
        <v>6889</v>
      </c>
      <c r="N6895">
        <f t="shared" si="431"/>
        <v>9</v>
      </c>
    </row>
    <row r="6896" spans="5:14" x14ac:dyDescent="0.25">
      <c r="E6896">
        <f t="shared" si="430"/>
        <v>16</v>
      </c>
      <c r="L6896">
        <f t="shared" si="429"/>
        <v>22</v>
      </c>
      <c r="M6896">
        <f t="shared" si="432"/>
        <v>6890</v>
      </c>
      <c r="N6896">
        <f t="shared" si="431"/>
        <v>11</v>
      </c>
    </row>
    <row r="6897" spans="5:14" x14ac:dyDescent="0.25">
      <c r="E6897">
        <f t="shared" si="430"/>
        <v>29</v>
      </c>
      <c r="L6897">
        <f t="shared" si="429"/>
        <v>9</v>
      </c>
      <c r="M6897">
        <f t="shared" si="432"/>
        <v>6891</v>
      </c>
      <c r="N6897">
        <f t="shared" si="431"/>
        <v>29</v>
      </c>
    </row>
    <row r="6898" spans="5:14" x14ac:dyDescent="0.25">
      <c r="E6898">
        <f t="shared" si="430"/>
        <v>11</v>
      </c>
      <c r="L6898">
        <f t="shared" si="429"/>
        <v>20</v>
      </c>
      <c r="M6898">
        <f t="shared" si="432"/>
        <v>6892</v>
      </c>
      <c r="N6898">
        <f t="shared" si="431"/>
        <v>16</v>
      </c>
    </row>
    <row r="6899" spans="5:14" x14ac:dyDescent="0.25">
      <c r="E6899">
        <f t="shared" si="430"/>
        <v>9</v>
      </c>
      <c r="L6899">
        <f t="shared" si="429"/>
        <v>7</v>
      </c>
      <c r="M6899">
        <f t="shared" si="432"/>
        <v>6893</v>
      </c>
      <c r="N6899">
        <f t="shared" si="431"/>
        <v>4</v>
      </c>
    </row>
    <row r="6900" spans="5:14" x14ac:dyDescent="0.25">
      <c r="E6900">
        <f t="shared" si="430"/>
        <v>1</v>
      </c>
      <c r="L6900">
        <f t="shared" si="429"/>
        <v>18</v>
      </c>
      <c r="M6900">
        <f t="shared" si="432"/>
        <v>6894</v>
      </c>
      <c r="N6900">
        <f t="shared" si="431"/>
        <v>1</v>
      </c>
    </row>
    <row r="6901" spans="5:14" x14ac:dyDescent="0.25">
      <c r="E6901">
        <f t="shared" si="430"/>
        <v>4</v>
      </c>
      <c r="L6901">
        <f t="shared" si="429"/>
        <v>5</v>
      </c>
      <c r="M6901">
        <f t="shared" si="432"/>
        <v>6895</v>
      </c>
      <c r="N6901">
        <f t="shared" si="431"/>
        <v>9</v>
      </c>
    </row>
    <row r="6902" spans="5:14" x14ac:dyDescent="0.25">
      <c r="E6902">
        <f t="shared" si="430"/>
        <v>16</v>
      </c>
      <c r="L6902">
        <f t="shared" si="429"/>
        <v>16</v>
      </c>
      <c r="M6902">
        <f t="shared" si="432"/>
        <v>6896</v>
      </c>
      <c r="N6902">
        <f t="shared" si="431"/>
        <v>11</v>
      </c>
    </row>
    <row r="6903" spans="5:14" x14ac:dyDescent="0.25">
      <c r="E6903">
        <f t="shared" si="430"/>
        <v>29</v>
      </c>
      <c r="L6903">
        <f t="shared" si="429"/>
        <v>3</v>
      </c>
      <c r="M6903">
        <f t="shared" si="432"/>
        <v>6897</v>
      </c>
      <c r="N6903">
        <f t="shared" si="431"/>
        <v>29</v>
      </c>
    </row>
    <row r="6904" spans="5:14" x14ac:dyDescent="0.25">
      <c r="E6904">
        <f t="shared" si="430"/>
        <v>11</v>
      </c>
      <c r="L6904">
        <f t="shared" si="429"/>
        <v>14</v>
      </c>
      <c r="M6904">
        <f t="shared" si="432"/>
        <v>6898</v>
      </c>
      <c r="N6904">
        <f t="shared" si="431"/>
        <v>16</v>
      </c>
    </row>
    <row r="6905" spans="5:14" x14ac:dyDescent="0.25">
      <c r="E6905">
        <f t="shared" si="430"/>
        <v>9</v>
      </c>
      <c r="L6905">
        <f t="shared" si="429"/>
        <v>1</v>
      </c>
      <c r="M6905">
        <f t="shared" si="432"/>
        <v>6899</v>
      </c>
      <c r="N6905">
        <f t="shared" si="431"/>
        <v>4</v>
      </c>
    </row>
    <row r="6906" spans="5:14" x14ac:dyDescent="0.25">
      <c r="E6906">
        <f t="shared" si="430"/>
        <v>1</v>
      </c>
      <c r="L6906">
        <f t="shared" si="429"/>
        <v>12</v>
      </c>
      <c r="M6906">
        <f t="shared" si="432"/>
        <v>6900</v>
      </c>
      <c r="N6906">
        <f t="shared" si="431"/>
        <v>1</v>
      </c>
    </row>
    <row r="6907" spans="5:14" x14ac:dyDescent="0.25">
      <c r="E6907">
        <f t="shared" si="430"/>
        <v>4</v>
      </c>
      <c r="L6907">
        <f t="shared" si="429"/>
        <v>23</v>
      </c>
      <c r="M6907">
        <f t="shared" si="432"/>
        <v>6901</v>
      </c>
      <c r="N6907">
        <f t="shared" si="431"/>
        <v>9</v>
      </c>
    </row>
    <row r="6908" spans="5:14" x14ac:dyDescent="0.25">
      <c r="E6908">
        <f t="shared" si="430"/>
        <v>16</v>
      </c>
      <c r="L6908">
        <f t="shared" si="429"/>
        <v>10</v>
      </c>
      <c r="M6908">
        <f t="shared" si="432"/>
        <v>6902</v>
      </c>
      <c r="N6908">
        <f t="shared" si="431"/>
        <v>11</v>
      </c>
    </row>
    <row r="6909" spans="5:14" x14ac:dyDescent="0.25">
      <c r="E6909">
        <f t="shared" si="430"/>
        <v>29</v>
      </c>
      <c r="L6909">
        <f t="shared" si="429"/>
        <v>21</v>
      </c>
      <c r="M6909">
        <f t="shared" si="432"/>
        <v>6903</v>
      </c>
      <c r="N6909">
        <f t="shared" si="431"/>
        <v>29</v>
      </c>
    </row>
    <row r="6910" spans="5:14" x14ac:dyDescent="0.25">
      <c r="E6910">
        <f t="shared" si="430"/>
        <v>11</v>
      </c>
      <c r="L6910">
        <f t="shared" si="429"/>
        <v>8</v>
      </c>
      <c r="M6910">
        <f t="shared" si="432"/>
        <v>6904</v>
      </c>
      <c r="N6910">
        <f t="shared" si="431"/>
        <v>16</v>
      </c>
    </row>
    <row r="6911" spans="5:14" x14ac:dyDescent="0.25">
      <c r="E6911">
        <f t="shared" si="430"/>
        <v>9</v>
      </c>
      <c r="L6911">
        <f t="shared" si="429"/>
        <v>19</v>
      </c>
      <c r="M6911">
        <f t="shared" si="432"/>
        <v>6905</v>
      </c>
      <c r="N6911">
        <f t="shared" si="431"/>
        <v>4</v>
      </c>
    </row>
    <row r="6912" spans="5:14" x14ac:dyDescent="0.25">
      <c r="E6912">
        <f t="shared" si="430"/>
        <v>1</v>
      </c>
      <c r="L6912">
        <f t="shared" si="429"/>
        <v>6</v>
      </c>
      <c r="M6912">
        <f t="shared" si="432"/>
        <v>6906</v>
      </c>
      <c r="N6912">
        <f t="shared" si="431"/>
        <v>1</v>
      </c>
    </row>
    <row r="6913" spans="5:14" x14ac:dyDescent="0.25">
      <c r="E6913">
        <f t="shared" si="430"/>
        <v>4</v>
      </c>
      <c r="L6913">
        <f t="shared" si="429"/>
        <v>17</v>
      </c>
      <c r="M6913">
        <f t="shared" si="432"/>
        <v>6907</v>
      </c>
      <c r="N6913">
        <f t="shared" si="431"/>
        <v>9</v>
      </c>
    </row>
    <row r="6914" spans="5:14" x14ac:dyDescent="0.25">
      <c r="E6914">
        <f t="shared" si="430"/>
        <v>16</v>
      </c>
      <c r="L6914">
        <f t="shared" si="429"/>
        <v>4</v>
      </c>
      <c r="M6914">
        <f t="shared" si="432"/>
        <v>6908</v>
      </c>
      <c r="N6914">
        <f t="shared" si="431"/>
        <v>11</v>
      </c>
    </row>
    <row r="6915" spans="5:14" x14ac:dyDescent="0.25">
      <c r="E6915">
        <f t="shared" si="430"/>
        <v>29</v>
      </c>
      <c r="L6915">
        <f t="shared" si="429"/>
        <v>15</v>
      </c>
      <c r="M6915">
        <f t="shared" si="432"/>
        <v>6909</v>
      </c>
      <c r="N6915">
        <f t="shared" si="431"/>
        <v>29</v>
      </c>
    </row>
    <row r="6916" spans="5:14" x14ac:dyDescent="0.25">
      <c r="E6916">
        <f t="shared" si="430"/>
        <v>11</v>
      </c>
      <c r="L6916">
        <f t="shared" si="429"/>
        <v>2</v>
      </c>
      <c r="M6916">
        <f t="shared" si="432"/>
        <v>6910</v>
      </c>
      <c r="N6916">
        <f t="shared" si="431"/>
        <v>16</v>
      </c>
    </row>
    <row r="6917" spans="5:14" x14ac:dyDescent="0.25">
      <c r="E6917">
        <f t="shared" si="430"/>
        <v>9</v>
      </c>
      <c r="L6917">
        <f t="shared" si="429"/>
        <v>13</v>
      </c>
      <c r="M6917">
        <f t="shared" si="432"/>
        <v>6911</v>
      </c>
      <c r="N6917">
        <f t="shared" si="431"/>
        <v>4</v>
      </c>
    </row>
    <row r="6918" spans="5:14" x14ac:dyDescent="0.25">
      <c r="E6918">
        <f t="shared" si="430"/>
        <v>1</v>
      </c>
      <c r="L6918">
        <f t="shared" si="429"/>
        <v>0</v>
      </c>
      <c r="M6918">
        <f t="shared" si="432"/>
        <v>6912</v>
      </c>
      <c r="N6918">
        <f t="shared" si="431"/>
        <v>1</v>
      </c>
    </row>
    <row r="6919" spans="5:14" x14ac:dyDescent="0.25">
      <c r="E6919">
        <f t="shared" si="430"/>
        <v>4</v>
      </c>
      <c r="L6919">
        <f t="shared" ref="L6919:L6982" si="433">MOD($I$8*M6919,$I$11)</f>
        <v>11</v>
      </c>
      <c r="M6919">
        <f t="shared" si="432"/>
        <v>6913</v>
      </c>
      <c r="N6919">
        <f t="shared" si="431"/>
        <v>9</v>
      </c>
    </row>
    <row r="6920" spans="5:14" x14ac:dyDescent="0.25">
      <c r="E6920">
        <f t="shared" ref="E6920:E6983" si="434">MOD(E6919*$C$17,$B$10)</f>
        <v>16</v>
      </c>
      <c r="L6920">
        <f t="shared" si="433"/>
        <v>22</v>
      </c>
      <c r="M6920">
        <f t="shared" si="432"/>
        <v>6914</v>
      </c>
      <c r="N6920">
        <f t="shared" ref="N6920:N6983" si="435">MOD(N6919*$J$17,$I$10)</f>
        <v>11</v>
      </c>
    </row>
    <row r="6921" spans="5:14" x14ac:dyDescent="0.25">
      <c r="E6921">
        <f t="shared" si="434"/>
        <v>29</v>
      </c>
      <c r="L6921">
        <f t="shared" si="433"/>
        <v>9</v>
      </c>
      <c r="M6921">
        <f t="shared" ref="M6921:M6984" si="436">M6920+1</f>
        <v>6915</v>
      </c>
      <c r="N6921">
        <f t="shared" si="435"/>
        <v>29</v>
      </c>
    </row>
    <row r="6922" spans="5:14" x14ac:dyDescent="0.25">
      <c r="E6922">
        <f t="shared" si="434"/>
        <v>11</v>
      </c>
      <c r="L6922">
        <f t="shared" si="433"/>
        <v>20</v>
      </c>
      <c r="M6922">
        <f t="shared" si="436"/>
        <v>6916</v>
      </c>
      <c r="N6922">
        <f t="shared" si="435"/>
        <v>16</v>
      </c>
    </row>
    <row r="6923" spans="5:14" x14ac:dyDescent="0.25">
      <c r="E6923">
        <f t="shared" si="434"/>
        <v>9</v>
      </c>
      <c r="L6923">
        <f t="shared" si="433"/>
        <v>7</v>
      </c>
      <c r="M6923">
        <f t="shared" si="436"/>
        <v>6917</v>
      </c>
      <c r="N6923">
        <f t="shared" si="435"/>
        <v>4</v>
      </c>
    </row>
    <row r="6924" spans="5:14" x14ac:dyDescent="0.25">
      <c r="E6924">
        <f t="shared" si="434"/>
        <v>1</v>
      </c>
      <c r="L6924">
        <f t="shared" si="433"/>
        <v>18</v>
      </c>
      <c r="M6924">
        <f t="shared" si="436"/>
        <v>6918</v>
      </c>
      <c r="N6924">
        <f t="shared" si="435"/>
        <v>1</v>
      </c>
    </row>
    <row r="6925" spans="5:14" x14ac:dyDescent="0.25">
      <c r="E6925">
        <f t="shared" si="434"/>
        <v>4</v>
      </c>
      <c r="L6925">
        <f t="shared" si="433"/>
        <v>5</v>
      </c>
      <c r="M6925">
        <f t="shared" si="436"/>
        <v>6919</v>
      </c>
      <c r="N6925">
        <f t="shared" si="435"/>
        <v>9</v>
      </c>
    </row>
    <row r="6926" spans="5:14" x14ac:dyDescent="0.25">
      <c r="E6926">
        <f t="shared" si="434"/>
        <v>16</v>
      </c>
      <c r="L6926">
        <f t="shared" si="433"/>
        <v>16</v>
      </c>
      <c r="M6926">
        <f t="shared" si="436"/>
        <v>6920</v>
      </c>
      <c r="N6926">
        <f t="shared" si="435"/>
        <v>11</v>
      </c>
    </row>
    <row r="6927" spans="5:14" x14ac:dyDescent="0.25">
      <c r="E6927">
        <f t="shared" si="434"/>
        <v>29</v>
      </c>
      <c r="L6927">
        <f t="shared" si="433"/>
        <v>3</v>
      </c>
      <c r="M6927">
        <f t="shared" si="436"/>
        <v>6921</v>
      </c>
      <c r="N6927">
        <f t="shared" si="435"/>
        <v>29</v>
      </c>
    </row>
    <row r="6928" spans="5:14" x14ac:dyDescent="0.25">
      <c r="E6928">
        <f t="shared" si="434"/>
        <v>11</v>
      </c>
      <c r="L6928">
        <f t="shared" si="433"/>
        <v>14</v>
      </c>
      <c r="M6928">
        <f t="shared" si="436"/>
        <v>6922</v>
      </c>
      <c r="N6928">
        <f t="shared" si="435"/>
        <v>16</v>
      </c>
    </row>
    <row r="6929" spans="5:14" x14ac:dyDescent="0.25">
      <c r="E6929">
        <f t="shared" si="434"/>
        <v>9</v>
      </c>
      <c r="L6929">
        <f t="shared" si="433"/>
        <v>1</v>
      </c>
      <c r="M6929">
        <f t="shared" si="436"/>
        <v>6923</v>
      </c>
      <c r="N6929">
        <f t="shared" si="435"/>
        <v>4</v>
      </c>
    </row>
    <row r="6930" spans="5:14" x14ac:dyDescent="0.25">
      <c r="E6930">
        <f t="shared" si="434"/>
        <v>1</v>
      </c>
      <c r="L6930">
        <f t="shared" si="433"/>
        <v>12</v>
      </c>
      <c r="M6930">
        <f t="shared" si="436"/>
        <v>6924</v>
      </c>
      <c r="N6930">
        <f t="shared" si="435"/>
        <v>1</v>
      </c>
    </row>
    <row r="6931" spans="5:14" x14ac:dyDescent="0.25">
      <c r="E6931">
        <f t="shared" si="434"/>
        <v>4</v>
      </c>
      <c r="L6931">
        <f t="shared" si="433"/>
        <v>23</v>
      </c>
      <c r="M6931">
        <f t="shared" si="436"/>
        <v>6925</v>
      </c>
      <c r="N6931">
        <f t="shared" si="435"/>
        <v>9</v>
      </c>
    </row>
    <row r="6932" spans="5:14" x14ac:dyDescent="0.25">
      <c r="E6932">
        <f t="shared" si="434"/>
        <v>16</v>
      </c>
      <c r="L6932">
        <f t="shared" si="433"/>
        <v>10</v>
      </c>
      <c r="M6932">
        <f t="shared" si="436"/>
        <v>6926</v>
      </c>
      <c r="N6932">
        <f t="shared" si="435"/>
        <v>11</v>
      </c>
    </row>
    <row r="6933" spans="5:14" x14ac:dyDescent="0.25">
      <c r="E6933">
        <f t="shared" si="434"/>
        <v>29</v>
      </c>
      <c r="L6933">
        <f t="shared" si="433"/>
        <v>21</v>
      </c>
      <c r="M6933">
        <f t="shared" si="436"/>
        <v>6927</v>
      </c>
      <c r="N6933">
        <f t="shared" si="435"/>
        <v>29</v>
      </c>
    </row>
    <row r="6934" spans="5:14" x14ac:dyDescent="0.25">
      <c r="E6934">
        <f t="shared" si="434"/>
        <v>11</v>
      </c>
      <c r="L6934">
        <f t="shared" si="433"/>
        <v>8</v>
      </c>
      <c r="M6934">
        <f t="shared" si="436"/>
        <v>6928</v>
      </c>
      <c r="N6934">
        <f t="shared" si="435"/>
        <v>16</v>
      </c>
    </row>
    <row r="6935" spans="5:14" x14ac:dyDescent="0.25">
      <c r="E6935">
        <f t="shared" si="434"/>
        <v>9</v>
      </c>
      <c r="L6935">
        <f t="shared" si="433"/>
        <v>19</v>
      </c>
      <c r="M6935">
        <f t="shared" si="436"/>
        <v>6929</v>
      </c>
      <c r="N6935">
        <f t="shared" si="435"/>
        <v>4</v>
      </c>
    </row>
    <row r="6936" spans="5:14" x14ac:dyDescent="0.25">
      <c r="E6936">
        <f t="shared" si="434"/>
        <v>1</v>
      </c>
      <c r="L6936">
        <f t="shared" si="433"/>
        <v>6</v>
      </c>
      <c r="M6936">
        <f t="shared" si="436"/>
        <v>6930</v>
      </c>
      <c r="N6936">
        <f t="shared" si="435"/>
        <v>1</v>
      </c>
    </row>
    <row r="6937" spans="5:14" x14ac:dyDescent="0.25">
      <c r="E6937">
        <f t="shared" si="434"/>
        <v>4</v>
      </c>
      <c r="L6937">
        <f t="shared" si="433"/>
        <v>17</v>
      </c>
      <c r="M6937">
        <f t="shared" si="436"/>
        <v>6931</v>
      </c>
      <c r="N6937">
        <f t="shared" si="435"/>
        <v>9</v>
      </c>
    </row>
    <row r="6938" spans="5:14" x14ac:dyDescent="0.25">
      <c r="E6938">
        <f t="shared" si="434"/>
        <v>16</v>
      </c>
      <c r="L6938">
        <f t="shared" si="433"/>
        <v>4</v>
      </c>
      <c r="M6938">
        <f t="shared" si="436"/>
        <v>6932</v>
      </c>
      <c r="N6938">
        <f t="shared" si="435"/>
        <v>11</v>
      </c>
    </row>
    <row r="6939" spans="5:14" x14ac:dyDescent="0.25">
      <c r="E6939">
        <f t="shared" si="434"/>
        <v>29</v>
      </c>
      <c r="L6939">
        <f t="shared" si="433"/>
        <v>15</v>
      </c>
      <c r="M6939">
        <f t="shared" si="436"/>
        <v>6933</v>
      </c>
      <c r="N6939">
        <f t="shared" si="435"/>
        <v>29</v>
      </c>
    </row>
    <row r="6940" spans="5:14" x14ac:dyDescent="0.25">
      <c r="E6940">
        <f t="shared" si="434"/>
        <v>11</v>
      </c>
      <c r="L6940">
        <f t="shared" si="433"/>
        <v>2</v>
      </c>
      <c r="M6940">
        <f t="shared" si="436"/>
        <v>6934</v>
      </c>
      <c r="N6940">
        <f t="shared" si="435"/>
        <v>16</v>
      </c>
    </row>
    <row r="6941" spans="5:14" x14ac:dyDescent="0.25">
      <c r="E6941">
        <f t="shared" si="434"/>
        <v>9</v>
      </c>
      <c r="L6941">
        <f t="shared" si="433"/>
        <v>13</v>
      </c>
      <c r="M6941">
        <f t="shared" si="436"/>
        <v>6935</v>
      </c>
      <c r="N6941">
        <f t="shared" si="435"/>
        <v>4</v>
      </c>
    </row>
    <row r="6942" spans="5:14" x14ac:dyDescent="0.25">
      <c r="E6942">
        <f t="shared" si="434"/>
        <v>1</v>
      </c>
      <c r="L6942">
        <f t="shared" si="433"/>
        <v>0</v>
      </c>
      <c r="M6942">
        <f t="shared" si="436"/>
        <v>6936</v>
      </c>
      <c r="N6942">
        <f t="shared" si="435"/>
        <v>1</v>
      </c>
    </row>
    <row r="6943" spans="5:14" x14ac:dyDescent="0.25">
      <c r="E6943">
        <f t="shared" si="434"/>
        <v>4</v>
      </c>
      <c r="L6943">
        <f t="shared" si="433"/>
        <v>11</v>
      </c>
      <c r="M6943">
        <f t="shared" si="436"/>
        <v>6937</v>
      </c>
      <c r="N6943">
        <f t="shared" si="435"/>
        <v>9</v>
      </c>
    </row>
    <row r="6944" spans="5:14" x14ac:dyDescent="0.25">
      <c r="E6944">
        <f t="shared" si="434"/>
        <v>16</v>
      </c>
      <c r="L6944">
        <f t="shared" si="433"/>
        <v>22</v>
      </c>
      <c r="M6944">
        <f t="shared" si="436"/>
        <v>6938</v>
      </c>
      <c r="N6944">
        <f t="shared" si="435"/>
        <v>11</v>
      </c>
    </row>
    <row r="6945" spans="5:14" x14ac:dyDescent="0.25">
      <c r="E6945">
        <f t="shared" si="434"/>
        <v>29</v>
      </c>
      <c r="L6945">
        <f t="shared" si="433"/>
        <v>9</v>
      </c>
      <c r="M6945">
        <f t="shared" si="436"/>
        <v>6939</v>
      </c>
      <c r="N6945">
        <f t="shared" si="435"/>
        <v>29</v>
      </c>
    </row>
    <row r="6946" spans="5:14" x14ac:dyDescent="0.25">
      <c r="E6946">
        <f t="shared" si="434"/>
        <v>11</v>
      </c>
      <c r="L6946">
        <f t="shared" si="433"/>
        <v>20</v>
      </c>
      <c r="M6946">
        <f t="shared" si="436"/>
        <v>6940</v>
      </c>
      <c r="N6946">
        <f t="shared" si="435"/>
        <v>16</v>
      </c>
    </row>
    <row r="6947" spans="5:14" x14ac:dyDescent="0.25">
      <c r="E6947">
        <f t="shared" si="434"/>
        <v>9</v>
      </c>
      <c r="L6947">
        <f t="shared" si="433"/>
        <v>7</v>
      </c>
      <c r="M6947">
        <f t="shared" si="436"/>
        <v>6941</v>
      </c>
      <c r="N6947">
        <f t="shared" si="435"/>
        <v>4</v>
      </c>
    </row>
    <row r="6948" spans="5:14" x14ac:dyDescent="0.25">
      <c r="E6948">
        <f t="shared" si="434"/>
        <v>1</v>
      </c>
      <c r="L6948">
        <f t="shared" si="433"/>
        <v>18</v>
      </c>
      <c r="M6948">
        <f t="shared" si="436"/>
        <v>6942</v>
      </c>
      <c r="N6948">
        <f t="shared" si="435"/>
        <v>1</v>
      </c>
    </row>
    <row r="6949" spans="5:14" x14ac:dyDescent="0.25">
      <c r="E6949">
        <f t="shared" si="434"/>
        <v>4</v>
      </c>
      <c r="L6949">
        <f t="shared" si="433"/>
        <v>5</v>
      </c>
      <c r="M6949">
        <f t="shared" si="436"/>
        <v>6943</v>
      </c>
      <c r="N6949">
        <f t="shared" si="435"/>
        <v>9</v>
      </c>
    </row>
    <row r="6950" spans="5:14" x14ac:dyDescent="0.25">
      <c r="E6950">
        <f t="shared" si="434"/>
        <v>16</v>
      </c>
      <c r="L6950">
        <f t="shared" si="433"/>
        <v>16</v>
      </c>
      <c r="M6950">
        <f t="shared" si="436"/>
        <v>6944</v>
      </c>
      <c r="N6950">
        <f t="shared" si="435"/>
        <v>11</v>
      </c>
    </row>
    <row r="6951" spans="5:14" x14ac:dyDescent="0.25">
      <c r="E6951">
        <f t="shared" si="434"/>
        <v>29</v>
      </c>
      <c r="L6951">
        <f t="shared" si="433"/>
        <v>3</v>
      </c>
      <c r="M6951">
        <f t="shared" si="436"/>
        <v>6945</v>
      </c>
      <c r="N6951">
        <f t="shared" si="435"/>
        <v>29</v>
      </c>
    </row>
    <row r="6952" spans="5:14" x14ac:dyDescent="0.25">
      <c r="E6952">
        <f t="shared" si="434"/>
        <v>11</v>
      </c>
      <c r="L6952">
        <f t="shared" si="433"/>
        <v>14</v>
      </c>
      <c r="M6952">
        <f t="shared" si="436"/>
        <v>6946</v>
      </c>
      <c r="N6952">
        <f t="shared" si="435"/>
        <v>16</v>
      </c>
    </row>
    <row r="6953" spans="5:14" x14ac:dyDescent="0.25">
      <c r="E6953">
        <f t="shared" si="434"/>
        <v>9</v>
      </c>
      <c r="L6953">
        <f t="shared" si="433"/>
        <v>1</v>
      </c>
      <c r="M6953">
        <f t="shared" si="436"/>
        <v>6947</v>
      </c>
      <c r="N6953">
        <f t="shared" si="435"/>
        <v>4</v>
      </c>
    </row>
    <row r="6954" spans="5:14" x14ac:dyDescent="0.25">
      <c r="E6954">
        <f t="shared" si="434"/>
        <v>1</v>
      </c>
      <c r="L6954">
        <f t="shared" si="433"/>
        <v>12</v>
      </c>
      <c r="M6954">
        <f t="shared" si="436"/>
        <v>6948</v>
      </c>
      <c r="N6954">
        <f t="shared" si="435"/>
        <v>1</v>
      </c>
    </row>
    <row r="6955" spans="5:14" x14ac:dyDescent="0.25">
      <c r="E6955">
        <f t="shared" si="434"/>
        <v>4</v>
      </c>
      <c r="L6955">
        <f t="shared" si="433"/>
        <v>23</v>
      </c>
      <c r="M6955">
        <f t="shared" si="436"/>
        <v>6949</v>
      </c>
      <c r="N6955">
        <f t="shared" si="435"/>
        <v>9</v>
      </c>
    </row>
    <row r="6956" spans="5:14" x14ac:dyDescent="0.25">
      <c r="E6956">
        <f t="shared" si="434"/>
        <v>16</v>
      </c>
      <c r="L6956">
        <f t="shared" si="433"/>
        <v>10</v>
      </c>
      <c r="M6956">
        <f t="shared" si="436"/>
        <v>6950</v>
      </c>
      <c r="N6956">
        <f t="shared" si="435"/>
        <v>11</v>
      </c>
    </row>
    <row r="6957" spans="5:14" x14ac:dyDescent="0.25">
      <c r="E6957">
        <f t="shared" si="434"/>
        <v>29</v>
      </c>
      <c r="L6957">
        <f t="shared" si="433"/>
        <v>21</v>
      </c>
      <c r="M6957">
        <f t="shared" si="436"/>
        <v>6951</v>
      </c>
      <c r="N6957">
        <f t="shared" si="435"/>
        <v>29</v>
      </c>
    </row>
    <row r="6958" spans="5:14" x14ac:dyDescent="0.25">
      <c r="E6958">
        <f t="shared" si="434"/>
        <v>11</v>
      </c>
      <c r="L6958">
        <f t="shared" si="433"/>
        <v>8</v>
      </c>
      <c r="M6958">
        <f t="shared" si="436"/>
        <v>6952</v>
      </c>
      <c r="N6958">
        <f t="shared" si="435"/>
        <v>16</v>
      </c>
    </row>
    <row r="6959" spans="5:14" x14ac:dyDescent="0.25">
      <c r="E6959">
        <f t="shared" si="434"/>
        <v>9</v>
      </c>
      <c r="L6959">
        <f t="shared" si="433"/>
        <v>19</v>
      </c>
      <c r="M6959">
        <f t="shared" si="436"/>
        <v>6953</v>
      </c>
      <c r="N6959">
        <f t="shared" si="435"/>
        <v>4</v>
      </c>
    </row>
    <row r="6960" spans="5:14" x14ac:dyDescent="0.25">
      <c r="E6960">
        <f t="shared" si="434"/>
        <v>1</v>
      </c>
      <c r="L6960">
        <f t="shared" si="433"/>
        <v>6</v>
      </c>
      <c r="M6960">
        <f t="shared" si="436"/>
        <v>6954</v>
      </c>
      <c r="N6960">
        <f t="shared" si="435"/>
        <v>1</v>
      </c>
    </row>
    <row r="6961" spans="5:14" x14ac:dyDescent="0.25">
      <c r="E6961">
        <f t="shared" si="434"/>
        <v>4</v>
      </c>
      <c r="L6961">
        <f t="shared" si="433"/>
        <v>17</v>
      </c>
      <c r="M6961">
        <f t="shared" si="436"/>
        <v>6955</v>
      </c>
      <c r="N6961">
        <f t="shared" si="435"/>
        <v>9</v>
      </c>
    </row>
    <row r="6962" spans="5:14" x14ac:dyDescent="0.25">
      <c r="E6962">
        <f t="shared" si="434"/>
        <v>16</v>
      </c>
      <c r="L6962">
        <f t="shared" si="433"/>
        <v>4</v>
      </c>
      <c r="M6962">
        <f t="shared" si="436"/>
        <v>6956</v>
      </c>
      <c r="N6962">
        <f t="shared" si="435"/>
        <v>11</v>
      </c>
    </row>
    <row r="6963" spans="5:14" x14ac:dyDescent="0.25">
      <c r="E6963">
        <f t="shared" si="434"/>
        <v>29</v>
      </c>
      <c r="L6963">
        <f t="shared" si="433"/>
        <v>15</v>
      </c>
      <c r="M6963">
        <f t="shared" si="436"/>
        <v>6957</v>
      </c>
      <c r="N6963">
        <f t="shared" si="435"/>
        <v>29</v>
      </c>
    </row>
    <row r="6964" spans="5:14" x14ac:dyDescent="0.25">
      <c r="E6964">
        <f t="shared" si="434"/>
        <v>11</v>
      </c>
      <c r="L6964">
        <f t="shared" si="433"/>
        <v>2</v>
      </c>
      <c r="M6964">
        <f t="shared" si="436"/>
        <v>6958</v>
      </c>
      <c r="N6964">
        <f t="shared" si="435"/>
        <v>16</v>
      </c>
    </row>
    <row r="6965" spans="5:14" x14ac:dyDescent="0.25">
      <c r="E6965">
        <f t="shared" si="434"/>
        <v>9</v>
      </c>
      <c r="L6965">
        <f t="shared" si="433"/>
        <v>13</v>
      </c>
      <c r="M6965">
        <f t="shared" si="436"/>
        <v>6959</v>
      </c>
      <c r="N6965">
        <f t="shared" si="435"/>
        <v>4</v>
      </c>
    </row>
    <row r="6966" spans="5:14" x14ac:dyDescent="0.25">
      <c r="E6966">
        <f t="shared" si="434"/>
        <v>1</v>
      </c>
      <c r="L6966">
        <f t="shared" si="433"/>
        <v>0</v>
      </c>
      <c r="M6966">
        <f t="shared" si="436"/>
        <v>6960</v>
      </c>
      <c r="N6966">
        <f t="shared" si="435"/>
        <v>1</v>
      </c>
    </row>
    <row r="6967" spans="5:14" x14ac:dyDescent="0.25">
      <c r="E6967">
        <f t="shared" si="434"/>
        <v>4</v>
      </c>
      <c r="L6967">
        <f t="shared" si="433"/>
        <v>11</v>
      </c>
      <c r="M6967">
        <f t="shared" si="436"/>
        <v>6961</v>
      </c>
      <c r="N6967">
        <f t="shared" si="435"/>
        <v>9</v>
      </c>
    </row>
    <row r="6968" spans="5:14" x14ac:dyDescent="0.25">
      <c r="E6968">
        <f t="shared" si="434"/>
        <v>16</v>
      </c>
      <c r="L6968">
        <f t="shared" si="433"/>
        <v>22</v>
      </c>
      <c r="M6968">
        <f t="shared" si="436"/>
        <v>6962</v>
      </c>
      <c r="N6968">
        <f t="shared" si="435"/>
        <v>11</v>
      </c>
    </row>
    <row r="6969" spans="5:14" x14ac:dyDescent="0.25">
      <c r="E6969">
        <f t="shared" si="434"/>
        <v>29</v>
      </c>
      <c r="L6969">
        <f t="shared" si="433"/>
        <v>9</v>
      </c>
      <c r="M6969">
        <f t="shared" si="436"/>
        <v>6963</v>
      </c>
      <c r="N6969">
        <f t="shared" si="435"/>
        <v>29</v>
      </c>
    </row>
    <row r="6970" spans="5:14" x14ac:dyDescent="0.25">
      <c r="E6970">
        <f t="shared" si="434"/>
        <v>11</v>
      </c>
      <c r="L6970">
        <f t="shared" si="433"/>
        <v>20</v>
      </c>
      <c r="M6970">
        <f t="shared" si="436"/>
        <v>6964</v>
      </c>
      <c r="N6970">
        <f t="shared" si="435"/>
        <v>16</v>
      </c>
    </row>
    <row r="6971" spans="5:14" x14ac:dyDescent="0.25">
      <c r="E6971">
        <f t="shared" si="434"/>
        <v>9</v>
      </c>
      <c r="L6971">
        <f t="shared" si="433"/>
        <v>7</v>
      </c>
      <c r="M6971">
        <f t="shared" si="436"/>
        <v>6965</v>
      </c>
      <c r="N6971">
        <f t="shared" si="435"/>
        <v>4</v>
      </c>
    </row>
    <row r="6972" spans="5:14" x14ac:dyDescent="0.25">
      <c r="E6972">
        <f t="shared" si="434"/>
        <v>1</v>
      </c>
      <c r="L6972">
        <f t="shared" si="433"/>
        <v>18</v>
      </c>
      <c r="M6972">
        <f t="shared" si="436"/>
        <v>6966</v>
      </c>
      <c r="N6972">
        <f t="shared" si="435"/>
        <v>1</v>
      </c>
    </row>
    <row r="6973" spans="5:14" x14ac:dyDescent="0.25">
      <c r="E6973">
        <f t="shared" si="434"/>
        <v>4</v>
      </c>
      <c r="L6973">
        <f t="shared" si="433"/>
        <v>5</v>
      </c>
      <c r="M6973">
        <f t="shared" si="436"/>
        <v>6967</v>
      </c>
      <c r="N6973">
        <f t="shared" si="435"/>
        <v>9</v>
      </c>
    </row>
    <row r="6974" spans="5:14" x14ac:dyDescent="0.25">
      <c r="E6974">
        <f t="shared" si="434"/>
        <v>16</v>
      </c>
      <c r="L6974">
        <f t="shared" si="433"/>
        <v>16</v>
      </c>
      <c r="M6974">
        <f t="shared" si="436"/>
        <v>6968</v>
      </c>
      <c r="N6974">
        <f t="shared" si="435"/>
        <v>11</v>
      </c>
    </row>
    <row r="6975" spans="5:14" x14ac:dyDescent="0.25">
      <c r="E6975">
        <f t="shared" si="434"/>
        <v>29</v>
      </c>
      <c r="L6975">
        <f t="shared" si="433"/>
        <v>3</v>
      </c>
      <c r="M6975">
        <f t="shared" si="436"/>
        <v>6969</v>
      </c>
      <c r="N6975">
        <f t="shared" si="435"/>
        <v>29</v>
      </c>
    </row>
    <row r="6976" spans="5:14" x14ac:dyDescent="0.25">
      <c r="E6976">
        <f t="shared" si="434"/>
        <v>11</v>
      </c>
      <c r="L6976">
        <f t="shared" si="433"/>
        <v>14</v>
      </c>
      <c r="M6976">
        <f t="shared" si="436"/>
        <v>6970</v>
      </c>
      <c r="N6976">
        <f t="shared" si="435"/>
        <v>16</v>
      </c>
    </row>
    <row r="6977" spans="5:14" x14ac:dyDescent="0.25">
      <c r="E6977">
        <f t="shared" si="434"/>
        <v>9</v>
      </c>
      <c r="L6977">
        <f t="shared" si="433"/>
        <v>1</v>
      </c>
      <c r="M6977">
        <f t="shared" si="436"/>
        <v>6971</v>
      </c>
      <c r="N6977">
        <f t="shared" si="435"/>
        <v>4</v>
      </c>
    </row>
    <row r="6978" spans="5:14" x14ac:dyDescent="0.25">
      <c r="E6978">
        <f t="shared" si="434"/>
        <v>1</v>
      </c>
      <c r="L6978">
        <f t="shared" si="433"/>
        <v>12</v>
      </c>
      <c r="M6978">
        <f t="shared" si="436"/>
        <v>6972</v>
      </c>
      <c r="N6978">
        <f t="shared" si="435"/>
        <v>1</v>
      </c>
    </row>
    <row r="6979" spans="5:14" x14ac:dyDescent="0.25">
      <c r="E6979">
        <f t="shared" si="434"/>
        <v>4</v>
      </c>
      <c r="L6979">
        <f t="shared" si="433"/>
        <v>23</v>
      </c>
      <c r="M6979">
        <f t="shared" si="436"/>
        <v>6973</v>
      </c>
      <c r="N6979">
        <f t="shared" si="435"/>
        <v>9</v>
      </c>
    </row>
    <row r="6980" spans="5:14" x14ac:dyDescent="0.25">
      <c r="E6980">
        <f t="shared" si="434"/>
        <v>16</v>
      </c>
      <c r="L6980">
        <f t="shared" si="433"/>
        <v>10</v>
      </c>
      <c r="M6980">
        <f t="shared" si="436"/>
        <v>6974</v>
      </c>
      <c r="N6980">
        <f t="shared" si="435"/>
        <v>11</v>
      </c>
    </row>
    <row r="6981" spans="5:14" x14ac:dyDescent="0.25">
      <c r="E6981">
        <f t="shared" si="434"/>
        <v>29</v>
      </c>
      <c r="L6981">
        <f t="shared" si="433"/>
        <v>21</v>
      </c>
      <c r="M6981">
        <f t="shared" si="436"/>
        <v>6975</v>
      </c>
      <c r="N6981">
        <f t="shared" si="435"/>
        <v>29</v>
      </c>
    </row>
    <row r="6982" spans="5:14" x14ac:dyDescent="0.25">
      <c r="E6982">
        <f t="shared" si="434"/>
        <v>11</v>
      </c>
      <c r="L6982">
        <f t="shared" si="433"/>
        <v>8</v>
      </c>
      <c r="M6982">
        <f t="shared" si="436"/>
        <v>6976</v>
      </c>
      <c r="N6982">
        <f t="shared" si="435"/>
        <v>16</v>
      </c>
    </row>
    <row r="6983" spans="5:14" x14ac:dyDescent="0.25">
      <c r="E6983">
        <f t="shared" si="434"/>
        <v>9</v>
      </c>
      <c r="L6983">
        <f t="shared" ref="L6983:L7046" si="437">MOD($I$8*M6983,$I$11)</f>
        <v>19</v>
      </c>
      <c r="M6983">
        <f t="shared" si="436"/>
        <v>6977</v>
      </c>
      <c r="N6983">
        <f t="shared" si="435"/>
        <v>4</v>
      </c>
    </row>
    <row r="6984" spans="5:14" x14ac:dyDescent="0.25">
      <c r="E6984">
        <f t="shared" ref="E6984:E7047" si="438">MOD(E6983*$C$17,$B$10)</f>
        <v>1</v>
      </c>
      <c r="L6984">
        <f t="shared" si="437"/>
        <v>6</v>
      </c>
      <c r="M6984">
        <f t="shared" si="436"/>
        <v>6978</v>
      </c>
      <c r="N6984">
        <f t="shared" ref="N6984:N7047" si="439">MOD(N6983*$J$17,$I$10)</f>
        <v>1</v>
      </c>
    </row>
    <row r="6985" spans="5:14" x14ac:dyDescent="0.25">
      <c r="E6985">
        <f t="shared" si="438"/>
        <v>4</v>
      </c>
      <c r="L6985">
        <f t="shared" si="437"/>
        <v>17</v>
      </c>
      <c r="M6985">
        <f t="shared" ref="M6985:M7048" si="440">M6984+1</f>
        <v>6979</v>
      </c>
      <c r="N6985">
        <f t="shared" si="439"/>
        <v>9</v>
      </c>
    </row>
    <row r="6986" spans="5:14" x14ac:dyDescent="0.25">
      <c r="E6986">
        <f t="shared" si="438"/>
        <v>16</v>
      </c>
      <c r="L6986">
        <f t="shared" si="437"/>
        <v>4</v>
      </c>
      <c r="M6986">
        <f t="shared" si="440"/>
        <v>6980</v>
      </c>
      <c r="N6986">
        <f t="shared" si="439"/>
        <v>11</v>
      </c>
    </row>
    <row r="6987" spans="5:14" x14ac:dyDescent="0.25">
      <c r="E6987">
        <f t="shared" si="438"/>
        <v>29</v>
      </c>
      <c r="L6987">
        <f t="shared" si="437"/>
        <v>15</v>
      </c>
      <c r="M6987">
        <f t="shared" si="440"/>
        <v>6981</v>
      </c>
      <c r="N6987">
        <f t="shared" si="439"/>
        <v>29</v>
      </c>
    </row>
    <row r="6988" spans="5:14" x14ac:dyDescent="0.25">
      <c r="E6988">
        <f t="shared" si="438"/>
        <v>11</v>
      </c>
      <c r="L6988">
        <f t="shared" si="437"/>
        <v>2</v>
      </c>
      <c r="M6988">
        <f t="shared" si="440"/>
        <v>6982</v>
      </c>
      <c r="N6988">
        <f t="shared" si="439"/>
        <v>16</v>
      </c>
    </row>
    <row r="6989" spans="5:14" x14ac:dyDescent="0.25">
      <c r="E6989">
        <f t="shared" si="438"/>
        <v>9</v>
      </c>
      <c r="L6989">
        <f t="shared" si="437"/>
        <v>13</v>
      </c>
      <c r="M6989">
        <f t="shared" si="440"/>
        <v>6983</v>
      </c>
      <c r="N6989">
        <f t="shared" si="439"/>
        <v>4</v>
      </c>
    </row>
    <row r="6990" spans="5:14" x14ac:dyDescent="0.25">
      <c r="E6990">
        <f t="shared" si="438"/>
        <v>1</v>
      </c>
      <c r="L6990">
        <f t="shared" si="437"/>
        <v>0</v>
      </c>
      <c r="M6990">
        <f t="shared" si="440"/>
        <v>6984</v>
      </c>
      <c r="N6990">
        <f t="shared" si="439"/>
        <v>1</v>
      </c>
    </row>
    <row r="6991" spans="5:14" x14ac:dyDescent="0.25">
      <c r="E6991">
        <f t="shared" si="438"/>
        <v>4</v>
      </c>
      <c r="L6991">
        <f t="shared" si="437"/>
        <v>11</v>
      </c>
      <c r="M6991">
        <f t="shared" si="440"/>
        <v>6985</v>
      </c>
      <c r="N6991">
        <f t="shared" si="439"/>
        <v>9</v>
      </c>
    </row>
    <row r="6992" spans="5:14" x14ac:dyDescent="0.25">
      <c r="E6992">
        <f t="shared" si="438"/>
        <v>16</v>
      </c>
      <c r="L6992">
        <f t="shared" si="437"/>
        <v>22</v>
      </c>
      <c r="M6992">
        <f t="shared" si="440"/>
        <v>6986</v>
      </c>
      <c r="N6992">
        <f t="shared" si="439"/>
        <v>11</v>
      </c>
    </row>
    <row r="6993" spans="5:14" x14ac:dyDescent="0.25">
      <c r="E6993">
        <f t="shared" si="438"/>
        <v>29</v>
      </c>
      <c r="L6993">
        <f t="shared" si="437"/>
        <v>9</v>
      </c>
      <c r="M6993">
        <f t="shared" si="440"/>
        <v>6987</v>
      </c>
      <c r="N6993">
        <f t="shared" si="439"/>
        <v>29</v>
      </c>
    </row>
    <row r="6994" spans="5:14" x14ac:dyDescent="0.25">
      <c r="E6994">
        <f t="shared" si="438"/>
        <v>11</v>
      </c>
      <c r="L6994">
        <f t="shared" si="437"/>
        <v>20</v>
      </c>
      <c r="M6994">
        <f t="shared" si="440"/>
        <v>6988</v>
      </c>
      <c r="N6994">
        <f t="shared" si="439"/>
        <v>16</v>
      </c>
    </row>
    <row r="6995" spans="5:14" x14ac:dyDescent="0.25">
      <c r="E6995">
        <f t="shared" si="438"/>
        <v>9</v>
      </c>
      <c r="L6995">
        <f t="shared" si="437"/>
        <v>7</v>
      </c>
      <c r="M6995">
        <f t="shared" si="440"/>
        <v>6989</v>
      </c>
      <c r="N6995">
        <f t="shared" si="439"/>
        <v>4</v>
      </c>
    </row>
    <row r="6996" spans="5:14" x14ac:dyDescent="0.25">
      <c r="E6996">
        <f t="shared" si="438"/>
        <v>1</v>
      </c>
      <c r="L6996">
        <f t="shared" si="437"/>
        <v>18</v>
      </c>
      <c r="M6996">
        <f t="shared" si="440"/>
        <v>6990</v>
      </c>
      <c r="N6996">
        <f t="shared" si="439"/>
        <v>1</v>
      </c>
    </row>
    <row r="6997" spans="5:14" x14ac:dyDescent="0.25">
      <c r="E6997">
        <f t="shared" si="438"/>
        <v>4</v>
      </c>
      <c r="L6997">
        <f t="shared" si="437"/>
        <v>5</v>
      </c>
      <c r="M6997">
        <f t="shared" si="440"/>
        <v>6991</v>
      </c>
      <c r="N6997">
        <f t="shared" si="439"/>
        <v>9</v>
      </c>
    </row>
    <row r="6998" spans="5:14" x14ac:dyDescent="0.25">
      <c r="E6998">
        <f t="shared" si="438"/>
        <v>16</v>
      </c>
      <c r="L6998">
        <f t="shared" si="437"/>
        <v>16</v>
      </c>
      <c r="M6998">
        <f t="shared" si="440"/>
        <v>6992</v>
      </c>
      <c r="N6998">
        <f t="shared" si="439"/>
        <v>11</v>
      </c>
    </row>
    <row r="6999" spans="5:14" x14ac:dyDescent="0.25">
      <c r="E6999">
        <f t="shared" si="438"/>
        <v>29</v>
      </c>
      <c r="L6999">
        <f t="shared" si="437"/>
        <v>3</v>
      </c>
      <c r="M6999">
        <f t="shared" si="440"/>
        <v>6993</v>
      </c>
      <c r="N6999">
        <f t="shared" si="439"/>
        <v>29</v>
      </c>
    </row>
    <row r="7000" spans="5:14" x14ac:dyDescent="0.25">
      <c r="E7000">
        <f t="shared" si="438"/>
        <v>11</v>
      </c>
      <c r="L7000">
        <f t="shared" si="437"/>
        <v>14</v>
      </c>
      <c r="M7000">
        <f t="shared" si="440"/>
        <v>6994</v>
      </c>
      <c r="N7000">
        <f t="shared" si="439"/>
        <v>16</v>
      </c>
    </row>
    <row r="7001" spans="5:14" x14ac:dyDescent="0.25">
      <c r="E7001">
        <f t="shared" si="438"/>
        <v>9</v>
      </c>
      <c r="L7001">
        <f t="shared" si="437"/>
        <v>1</v>
      </c>
      <c r="M7001">
        <f t="shared" si="440"/>
        <v>6995</v>
      </c>
      <c r="N7001">
        <f t="shared" si="439"/>
        <v>4</v>
      </c>
    </row>
    <row r="7002" spans="5:14" x14ac:dyDescent="0.25">
      <c r="E7002">
        <f t="shared" si="438"/>
        <v>1</v>
      </c>
      <c r="L7002">
        <f t="shared" si="437"/>
        <v>12</v>
      </c>
      <c r="M7002">
        <f t="shared" si="440"/>
        <v>6996</v>
      </c>
      <c r="N7002">
        <f t="shared" si="439"/>
        <v>1</v>
      </c>
    </row>
    <row r="7003" spans="5:14" x14ac:dyDescent="0.25">
      <c r="E7003">
        <f t="shared" si="438"/>
        <v>4</v>
      </c>
      <c r="L7003">
        <f t="shared" si="437"/>
        <v>23</v>
      </c>
      <c r="M7003">
        <f t="shared" si="440"/>
        <v>6997</v>
      </c>
      <c r="N7003">
        <f t="shared" si="439"/>
        <v>9</v>
      </c>
    </row>
    <row r="7004" spans="5:14" x14ac:dyDescent="0.25">
      <c r="E7004">
        <f t="shared" si="438"/>
        <v>16</v>
      </c>
      <c r="L7004">
        <f t="shared" si="437"/>
        <v>10</v>
      </c>
      <c r="M7004">
        <f t="shared" si="440"/>
        <v>6998</v>
      </c>
      <c r="N7004">
        <f t="shared" si="439"/>
        <v>11</v>
      </c>
    </row>
    <row r="7005" spans="5:14" x14ac:dyDescent="0.25">
      <c r="E7005">
        <f t="shared" si="438"/>
        <v>29</v>
      </c>
      <c r="L7005">
        <f t="shared" si="437"/>
        <v>21</v>
      </c>
      <c r="M7005">
        <f t="shared" si="440"/>
        <v>6999</v>
      </c>
      <c r="N7005">
        <f t="shared" si="439"/>
        <v>29</v>
      </c>
    </row>
    <row r="7006" spans="5:14" x14ac:dyDescent="0.25">
      <c r="E7006">
        <f t="shared" si="438"/>
        <v>11</v>
      </c>
      <c r="L7006">
        <f t="shared" si="437"/>
        <v>8</v>
      </c>
      <c r="M7006">
        <f t="shared" si="440"/>
        <v>7000</v>
      </c>
      <c r="N7006">
        <f t="shared" si="439"/>
        <v>16</v>
      </c>
    </row>
    <row r="7007" spans="5:14" x14ac:dyDescent="0.25">
      <c r="E7007">
        <f t="shared" si="438"/>
        <v>9</v>
      </c>
      <c r="L7007">
        <f t="shared" si="437"/>
        <v>19</v>
      </c>
      <c r="M7007">
        <f t="shared" si="440"/>
        <v>7001</v>
      </c>
      <c r="N7007">
        <f t="shared" si="439"/>
        <v>4</v>
      </c>
    </row>
    <row r="7008" spans="5:14" x14ac:dyDescent="0.25">
      <c r="E7008">
        <f t="shared" si="438"/>
        <v>1</v>
      </c>
      <c r="L7008">
        <f t="shared" si="437"/>
        <v>6</v>
      </c>
      <c r="M7008">
        <f t="shared" si="440"/>
        <v>7002</v>
      </c>
      <c r="N7008">
        <f t="shared" si="439"/>
        <v>1</v>
      </c>
    </row>
    <row r="7009" spans="5:14" x14ac:dyDescent="0.25">
      <c r="E7009">
        <f t="shared" si="438"/>
        <v>4</v>
      </c>
      <c r="L7009">
        <f t="shared" si="437"/>
        <v>17</v>
      </c>
      <c r="M7009">
        <f t="shared" si="440"/>
        <v>7003</v>
      </c>
      <c r="N7009">
        <f t="shared" si="439"/>
        <v>9</v>
      </c>
    </row>
    <row r="7010" spans="5:14" x14ac:dyDescent="0.25">
      <c r="E7010">
        <f t="shared" si="438"/>
        <v>16</v>
      </c>
      <c r="L7010">
        <f t="shared" si="437"/>
        <v>4</v>
      </c>
      <c r="M7010">
        <f t="shared" si="440"/>
        <v>7004</v>
      </c>
      <c r="N7010">
        <f t="shared" si="439"/>
        <v>11</v>
      </c>
    </row>
    <row r="7011" spans="5:14" x14ac:dyDescent="0.25">
      <c r="E7011">
        <f t="shared" si="438"/>
        <v>29</v>
      </c>
      <c r="L7011">
        <f t="shared" si="437"/>
        <v>15</v>
      </c>
      <c r="M7011">
        <f t="shared" si="440"/>
        <v>7005</v>
      </c>
      <c r="N7011">
        <f t="shared" si="439"/>
        <v>29</v>
      </c>
    </row>
    <row r="7012" spans="5:14" x14ac:dyDescent="0.25">
      <c r="E7012">
        <f t="shared" si="438"/>
        <v>11</v>
      </c>
      <c r="L7012">
        <f t="shared" si="437"/>
        <v>2</v>
      </c>
      <c r="M7012">
        <f t="shared" si="440"/>
        <v>7006</v>
      </c>
      <c r="N7012">
        <f t="shared" si="439"/>
        <v>16</v>
      </c>
    </row>
    <row r="7013" spans="5:14" x14ac:dyDescent="0.25">
      <c r="E7013">
        <f t="shared" si="438"/>
        <v>9</v>
      </c>
      <c r="L7013">
        <f t="shared" si="437"/>
        <v>13</v>
      </c>
      <c r="M7013">
        <f t="shared" si="440"/>
        <v>7007</v>
      </c>
      <c r="N7013">
        <f t="shared" si="439"/>
        <v>4</v>
      </c>
    </row>
    <row r="7014" spans="5:14" x14ac:dyDescent="0.25">
      <c r="E7014">
        <f t="shared" si="438"/>
        <v>1</v>
      </c>
      <c r="L7014">
        <f t="shared" si="437"/>
        <v>0</v>
      </c>
      <c r="M7014">
        <f t="shared" si="440"/>
        <v>7008</v>
      </c>
      <c r="N7014">
        <f t="shared" si="439"/>
        <v>1</v>
      </c>
    </row>
    <row r="7015" spans="5:14" x14ac:dyDescent="0.25">
      <c r="E7015">
        <f t="shared" si="438"/>
        <v>4</v>
      </c>
      <c r="L7015">
        <f t="shared" si="437"/>
        <v>11</v>
      </c>
      <c r="M7015">
        <f t="shared" si="440"/>
        <v>7009</v>
      </c>
      <c r="N7015">
        <f t="shared" si="439"/>
        <v>9</v>
      </c>
    </row>
    <row r="7016" spans="5:14" x14ac:dyDescent="0.25">
      <c r="E7016">
        <f t="shared" si="438"/>
        <v>16</v>
      </c>
      <c r="L7016">
        <f t="shared" si="437"/>
        <v>22</v>
      </c>
      <c r="M7016">
        <f t="shared" si="440"/>
        <v>7010</v>
      </c>
      <c r="N7016">
        <f t="shared" si="439"/>
        <v>11</v>
      </c>
    </row>
    <row r="7017" spans="5:14" x14ac:dyDescent="0.25">
      <c r="E7017">
        <f t="shared" si="438"/>
        <v>29</v>
      </c>
      <c r="L7017">
        <f t="shared" si="437"/>
        <v>9</v>
      </c>
      <c r="M7017">
        <f t="shared" si="440"/>
        <v>7011</v>
      </c>
      <c r="N7017">
        <f t="shared" si="439"/>
        <v>29</v>
      </c>
    </row>
    <row r="7018" spans="5:14" x14ac:dyDescent="0.25">
      <c r="E7018">
        <f t="shared" si="438"/>
        <v>11</v>
      </c>
      <c r="L7018">
        <f t="shared" si="437"/>
        <v>20</v>
      </c>
      <c r="M7018">
        <f t="shared" si="440"/>
        <v>7012</v>
      </c>
      <c r="N7018">
        <f t="shared" si="439"/>
        <v>16</v>
      </c>
    </row>
    <row r="7019" spans="5:14" x14ac:dyDescent="0.25">
      <c r="E7019">
        <f t="shared" si="438"/>
        <v>9</v>
      </c>
      <c r="L7019">
        <f t="shared" si="437"/>
        <v>7</v>
      </c>
      <c r="M7019">
        <f t="shared" si="440"/>
        <v>7013</v>
      </c>
      <c r="N7019">
        <f t="shared" si="439"/>
        <v>4</v>
      </c>
    </row>
    <row r="7020" spans="5:14" x14ac:dyDescent="0.25">
      <c r="E7020">
        <f t="shared" si="438"/>
        <v>1</v>
      </c>
      <c r="L7020">
        <f t="shared" si="437"/>
        <v>18</v>
      </c>
      <c r="M7020">
        <f t="shared" si="440"/>
        <v>7014</v>
      </c>
      <c r="N7020">
        <f t="shared" si="439"/>
        <v>1</v>
      </c>
    </row>
    <row r="7021" spans="5:14" x14ac:dyDescent="0.25">
      <c r="E7021">
        <f t="shared" si="438"/>
        <v>4</v>
      </c>
      <c r="L7021">
        <f t="shared" si="437"/>
        <v>5</v>
      </c>
      <c r="M7021">
        <f t="shared" si="440"/>
        <v>7015</v>
      </c>
      <c r="N7021">
        <f t="shared" si="439"/>
        <v>9</v>
      </c>
    </row>
    <row r="7022" spans="5:14" x14ac:dyDescent="0.25">
      <c r="E7022">
        <f t="shared" si="438"/>
        <v>16</v>
      </c>
      <c r="L7022">
        <f t="shared" si="437"/>
        <v>16</v>
      </c>
      <c r="M7022">
        <f t="shared" si="440"/>
        <v>7016</v>
      </c>
      <c r="N7022">
        <f t="shared" si="439"/>
        <v>11</v>
      </c>
    </row>
    <row r="7023" spans="5:14" x14ac:dyDescent="0.25">
      <c r="E7023">
        <f t="shared" si="438"/>
        <v>29</v>
      </c>
      <c r="L7023">
        <f t="shared" si="437"/>
        <v>3</v>
      </c>
      <c r="M7023">
        <f t="shared" si="440"/>
        <v>7017</v>
      </c>
      <c r="N7023">
        <f t="shared" si="439"/>
        <v>29</v>
      </c>
    </row>
    <row r="7024" spans="5:14" x14ac:dyDescent="0.25">
      <c r="E7024">
        <f t="shared" si="438"/>
        <v>11</v>
      </c>
      <c r="L7024">
        <f t="shared" si="437"/>
        <v>14</v>
      </c>
      <c r="M7024">
        <f t="shared" si="440"/>
        <v>7018</v>
      </c>
      <c r="N7024">
        <f t="shared" si="439"/>
        <v>16</v>
      </c>
    </row>
    <row r="7025" spans="5:14" x14ac:dyDescent="0.25">
      <c r="E7025">
        <f t="shared" si="438"/>
        <v>9</v>
      </c>
      <c r="L7025">
        <f t="shared" si="437"/>
        <v>1</v>
      </c>
      <c r="M7025">
        <f t="shared" si="440"/>
        <v>7019</v>
      </c>
      <c r="N7025">
        <f t="shared" si="439"/>
        <v>4</v>
      </c>
    </row>
    <row r="7026" spans="5:14" x14ac:dyDescent="0.25">
      <c r="E7026">
        <f t="shared" si="438"/>
        <v>1</v>
      </c>
      <c r="L7026">
        <f t="shared" si="437"/>
        <v>12</v>
      </c>
      <c r="M7026">
        <f t="shared" si="440"/>
        <v>7020</v>
      </c>
      <c r="N7026">
        <f t="shared" si="439"/>
        <v>1</v>
      </c>
    </row>
    <row r="7027" spans="5:14" x14ac:dyDescent="0.25">
      <c r="E7027">
        <f t="shared" si="438"/>
        <v>4</v>
      </c>
      <c r="L7027">
        <f t="shared" si="437"/>
        <v>23</v>
      </c>
      <c r="M7027">
        <f t="shared" si="440"/>
        <v>7021</v>
      </c>
      <c r="N7027">
        <f t="shared" si="439"/>
        <v>9</v>
      </c>
    </row>
    <row r="7028" spans="5:14" x14ac:dyDescent="0.25">
      <c r="E7028">
        <f t="shared" si="438"/>
        <v>16</v>
      </c>
      <c r="L7028">
        <f t="shared" si="437"/>
        <v>10</v>
      </c>
      <c r="M7028">
        <f t="shared" si="440"/>
        <v>7022</v>
      </c>
      <c r="N7028">
        <f t="shared" si="439"/>
        <v>11</v>
      </c>
    </row>
    <row r="7029" spans="5:14" x14ac:dyDescent="0.25">
      <c r="E7029">
        <f t="shared" si="438"/>
        <v>29</v>
      </c>
      <c r="L7029">
        <f t="shared" si="437"/>
        <v>21</v>
      </c>
      <c r="M7029">
        <f t="shared" si="440"/>
        <v>7023</v>
      </c>
      <c r="N7029">
        <f t="shared" si="439"/>
        <v>29</v>
      </c>
    </row>
    <row r="7030" spans="5:14" x14ac:dyDescent="0.25">
      <c r="E7030">
        <f t="shared" si="438"/>
        <v>11</v>
      </c>
      <c r="L7030">
        <f t="shared" si="437"/>
        <v>8</v>
      </c>
      <c r="M7030">
        <f t="shared" si="440"/>
        <v>7024</v>
      </c>
      <c r="N7030">
        <f t="shared" si="439"/>
        <v>16</v>
      </c>
    </row>
    <row r="7031" spans="5:14" x14ac:dyDescent="0.25">
      <c r="E7031">
        <f t="shared" si="438"/>
        <v>9</v>
      </c>
      <c r="L7031">
        <f t="shared" si="437"/>
        <v>19</v>
      </c>
      <c r="M7031">
        <f t="shared" si="440"/>
        <v>7025</v>
      </c>
      <c r="N7031">
        <f t="shared" si="439"/>
        <v>4</v>
      </c>
    </row>
    <row r="7032" spans="5:14" x14ac:dyDescent="0.25">
      <c r="E7032">
        <f t="shared" si="438"/>
        <v>1</v>
      </c>
      <c r="L7032">
        <f t="shared" si="437"/>
        <v>6</v>
      </c>
      <c r="M7032">
        <f t="shared" si="440"/>
        <v>7026</v>
      </c>
      <c r="N7032">
        <f t="shared" si="439"/>
        <v>1</v>
      </c>
    </row>
    <row r="7033" spans="5:14" x14ac:dyDescent="0.25">
      <c r="E7033">
        <f t="shared" si="438"/>
        <v>4</v>
      </c>
      <c r="L7033">
        <f t="shared" si="437"/>
        <v>17</v>
      </c>
      <c r="M7033">
        <f t="shared" si="440"/>
        <v>7027</v>
      </c>
      <c r="N7033">
        <f t="shared" si="439"/>
        <v>9</v>
      </c>
    </row>
    <row r="7034" spans="5:14" x14ac:dyDescent="0.25">
      <c r="E7034">
        <f t="shared" si="438"/>
        <v>16</v>
      </c>
      <c r="L7034">
        <f t="shared" si="437"/>
        <v>4</v>
      </c>
      <c r="M7034">
        <f t="shared" si="440"/>
        <v>7028</v>
      </c>
      <c r="N7034">
        <f t="shared" si="439"/>
        <v>11</v>
      </c>
    </row>
    <row r="7035" spans="5:14" x14ac:dyDescent="0.25">
      <c r="E7035">
        <f t="shared" si="438"/>
        <v>29</v>
      </c>
      <c r="L7035">
        <f t="shared" si="437"/>
        <v>15</v>
      </c>
      <c r="M7035">
        <f t="shared" si="440"/>
        <v>7029</v>
      </c>
      <c r="N7035">
        <f t="shared" si="439"/>
        <v>29</v>
      </c>
    </row>
    <row r="7036" spans="5:14" x14ac:dyDescent="0.25">
      <c r="E7036">
        <f t="shared" si="438"/>
        <v>11</v>
      </c>
      <c r="L7036">
        <f t="shared" si="437"/>
        <v>2</v>
      </c>
      <c r="M7036">
        <f t="shared" si="440"/>
        <v>7030</v>
      </c>
      <c r="N7036">
        <f t="shared" si="439"/>
        <v>16</v>
      </c>
    </row>
    <row r="7037" spans="5:14" x14ac:dyDescent="0.25">
      <c r="E7037">
        <f t="shared" si="438"/>
        <v>9</v>
      </c>
      <c r="L7037">
        <f t="shared" si="437"/>
        <v>13</v>
      </c>
      <c r="M7037">
        <f t="shared" si="440"/>
        <v>7031</v>
      </c>
      <c r="N7037">
        <f t="shared" si="439"/>
        <v>4</v>
      </c>
    </row>
    <row r="7038" spans="5:14" x14ac:dyDescent="0.25">
      <c r="E7038">
        <f t="shared" si="438"/>
        <v>1</v>
      </c>
      <c r="L7038">
        <f t="shared" si="437"/>
        <v>0</v>
      </c>
      <c r="M7038">
        <f t="shared" si="440"/>
        <v>7032</v>
      </c>
      <c r="N7038">
        <f t="shared" si="439"/>
        <v>1</v>
      </c>
    </row>
    <row r="7039" spans="5:14" x14ac:dyDescent="0.25">
      <c r="E7039">
        <f t="shared" si="438"/>
        <v>4</v>
      </c>
      <c r="L7039">
        <f t="shared" si="437"/>
        <v>11</v>
      </c>
      <c r="M7039">
        <f t="shared" si="440"/>
        <v>7033</v>
      </c>
      <c r="N7039">
        <f t="shared" si="439"/>
        <v>9</v>
      </c>
    </row>
    <row r="7040" spans="5:14" x14ac:dyDescent="0.25">
      <c r="E7040">
        <f t="shared" si="438"/>
        <v>16</v>
      </c>
      <c r="L7040">
        <f t="shared" si="437"/>
        <v>22</v>
      </c>
      <c r="M7040">
        <f t="shared" si="440"/>
        <v>7034</v>
      </c>
      <c r="N7040">
        <f t="shared" si="439"/>
        <v>11</v>
      </c>
    </row>
    <row r="7041" spans="5:14" x14ac:dyDescent="0.25">
      <c r="E7041">
        <f t="shared" si="438"/>
        <v>29</v>
      </c>
      <c r="L7041">
        <f t="shared" si="437"/>
        <v>9</v>
      </c>
      <c r="M7041">
        <f t="shared" si="440"/>
        <v>7035</v>
      </c>
      <c r="N7041">
        <f t="shared" si="439"/>
        <v>29</v>
      </c>
    </row>
    <row r="7042" spans="5:14" x14ac:dyDescent="0.25">
      <c r="E7042">
        <f t="shared" si="438"/>
        <v>11</v>
      </c>
      <c r="L7042">
        <f t="shared" si="437"/>
        <v>20</v>
      </c>
      <c r="M7042">
        <f t="shared" si="440"/>
        <v>7036</v>
      </c>
      <c r="N7042">
        <f t="shared" si="439"/>
        <v>16</v>
      </c>
    </row>
    <row r="7043" spans="5:14" x14ac:dyDescent="0.25">
      <c r="E7043">
        <f t="shared" si="438"/>
        <v>9</v>
      </c>
      <c r="L7043">
        <f t="shared" si="437"/>
        <v>7</v>
      </c>
      <c r="M7043">
        <f t="shared" si="440"/>
        <v>7037</v>
      </c>
      <c r="N7043">
        <f t="shared" si="439"/>
        <v>4</v>
      </c>
    </row>
    <row r="7044" spans="5:14" x14ac:dyDescent="0.25">
      <c r="E7044">
        <f t="shared" si="438"/>
        <v>1</v>
      </c>
      <c r="L7044">
        <f t="shared" si="437"/>
        <v>18</v>
      </c>
      <c r="M7044">
        <f t="shared" si="440"/>
        <v>7038</v>
      </c>
      <c r="N7044">
        <f t="shared" si="439"/>
        <v>1</v>
      </c>
    </row>
    <row r="7045" spans="5:14" x14ac:dyDescent="0.25">
      <c r="E7045">
        <f t="shared" si="438"/>
        <v>4</v>
      </c>
      <c r="L7045">
        <f t="shared" si="437"/>
        <v>5</v>
      </c>
      <c r="M7045">
        <f t="shared" si="440"/>
        <v>7039</v>
      </c>
      <c r="N7045">
        <f t="shared" si="439"/>
        <v>9</v>
      </c>
    </row>
    <row r="7046" spans="5:14" x14ac:dyDescent="0.25">
      <c r="E7046">
        <f t="shared" si="438"/>
        <v>16</v>
      </c>
      <c r="L7046">
        <f t="shared" si="437"/>
        <v>16</v>
      </c>
      <c r="M7046">
        <f t="shared" si="440"/>
        <v>7040</v>
      </c>
      <c r="N7046">
        <f t="shared" si="439"/>
        <v>11</v>
      </c>
    </row>
    <row r="7047" spans="5:14" x14ac:dyDescent="0.25">
      <c r="E7047">
        <f t="shared" si="438"/>
        <v>29</v>
      </c>
      <c r="L7047">
        <f t="shared" ref="L7047:L7110" si="441">MOD($I$8*M7047,$I$11)</f>
        <v>3</v>
      </c>
      <c r="M7047">
        <f t="shared" si="440"/>
        <v>7041</v>
      </c>
      <c r="N7047">
        <f t="shared" si="439"/>
        <v>29</v>
      </c>
    </row>
    <row r="7048" spans="5:14" x14ac:dyDescent="0.25">
      <c r="E7048">
        <f t="shared" ref="E7048:E7111" si="442">MOD(E7047*$C$17,$B$10)</f>
        <v>11</v>
      </c>
      <c r="L7048">
        <f t="shared" si="441"/>
        <v>14</v>
      </c>
      <c r="M7048">
        <f t="shared" si="440"/>
        <v>7042</v>
      </c>
      <c r="N7048">
        <f t="shared" ref="N7048:N7111" si="443">MOD(N7047*$J$17,$I$10)</f>
        <v>16</v>
      </c>
    </row>
    <row r="7049" spans="5:14" x14ac:dyDescent="0.25">
      <c r="E7049">
        <f t="shared" si="442"/>
        <v>9</v>
      </c>
      <c r="L7049">
        <f t="shared" si="441"/>
        <v>1</v>
      </c>
      <c r="M7049">
        <f t="shared" ref="M7049:M7112" si="444">M7048+1</f>
        <v>7043</v>
      </c>
      <c r="N7049">
        <f t="shared" si="443"/>
        <v>4</v>
      </c>
    </row>
    <row r="7050" spans="5:14" x14ac:dyDescent="0.25">
      <c r="E7050">
        <f t="shared" si="442"/>
        <v>1</v>
      </c>
      <c r="L7050">
        <f t="shared" si="441"/>
        <v>12</v>
      </c>
      <c r="M7050">
        <f t="shared" si="444"/>
        <v>7044</v>
      </c>
      <c r="N7050">
        <f t="shared" si="443"/>
        <v>1</v>
      </c>
    </row>
    <row r="7051" spans="5:14" x14ac:dyDescent="0.25">
      <c r="E7051">
        <f t="shared" si="442"/>
        <v>4</v>
      </c>
      <c r="L7051">
        <f t="shared" si="441"/>
        <v>23</v>
      </c>
      <c r="M7051">
        <f t="shared" si="444"/>
        <v>7045</v>
      </c>
      <c r="N7051">
        <f t="shared" si="443"/>
        <v>9</v>
      </c>
    </row>
    <row r="7052" spans="5:14" x14ac:dyDescent="0.25">
      <c r="E7052">
        <f t="shared" si="442"/>
        <v>16</v>
      </c>
      <c r="L7052">
        <f t="shared" si="441"/>
        <v>10</v>
      </c>
      <c r="M7052">
        <f t="shared" si="444"/>
        <v>7046</v>
      </c>
      <c r="N7052">
        <f t="shared" si="443"/>
        <v>11</v>
      </c>
    </row>
    <row r="7053" spans="5:14" x14ac:dyDescent="0.25">
      <c r="E7053">
        <f t="shared" si="442"/>
        <v>29</v>
      </c>
      <c r="L7053">
        <f t="shared" si="441"/>
        <v>21</v>
      </c>
      <c r="M7053">
        <f t="shared" si="444"/>
        <v>7047</v>
      </c>
      <c r="N7053">
        <f t="shared" si="443"/>
        <v>29</v>
      </c>
    </row>
    <row r="7054" spans="5:14" x14ac:dyDescent="0.25">
      <c r="E7054">
        <f t="shared" si="442"/>
        <v>11</v>
      </c>
      <c r="L7054">
        <f t="shared" si="441"/>
        <v>8</v>
      </c>
      <c r="M7054">
        <f t="shared" si="444"/>
        <v>7048</v>
      </c>
      <c r="N7054">
        <f t="shared" si="443"/>
        <v>16</v>
      </c>
    </row>
    <row r="7055" spans="5:14" x14ac:dyDescent="0.25">
      <c r="E7055">
        <f t="shared" si="442"/>
        <v>9</v>
      </c>
      <c r="L7055">
        <f t="shared" si="441"/>
        <v>19</v>
      </c>
      <c r="M7055">
        <f t="shared" si="444"/>
        <v>7049</v>
      </c>
      <c r="N7055">
        <f t="shared" si="443"/>
        <v>4</v>
      </c>
    </row>
    <row r="7056" spans="5:14" x14ac:dyDescent="0.25">
      <c r="E7056">
        <f t="shared" si="442"/>
        <v>1</v>
      </c>
      <c r="L7056">
        <f t="shared" si="441"/>
        <v>6</v>
      </c>
      <c r="M7056">
        <f t="shared" si="444"/>
        <v>7050</v>
      </c>
      <c r="N7056">
        <f t="shared" si="443"/>
        <v>1</v>
      </c>
    </row>
    <row r="7057" spans="5:14" x14ac:dyDescent="0.25">
      <c r="E7057">
        <f t="shared" si="442"/>
        <v>4</v>
      </c>
      <c r="L7057">
        <f t="shared" si="441"/>
        <v>17</v>
      </c>
      <c r="M7057">
        <f t="shared" si="444"/>
        <v>7051</v>
      </c>
      <c r="N7057">
        <f t="shared" si="443"/>
        <v>9</v>
      </c>
    </row>
    <row r="7058" spans="5:14" x14ac:dyDescent="0.25">
      <c r="E7058">
        <f t="shared" si="442"/>
        <v>16</v>
      </c>
      <c r="L7058">
        <f t="shared" si="441"/>
        <v>4</v>
      </c>
      <c r="M7058">
        <f t="shared" si="444"/>
        <v>7052</v>
      </c>
      <c r="N7058">
        <f t="shared" si="443"/>
        <v>11</v>
      </c>
    </row>
    <row r="7059" spans="5:14" x14ac:dyDescent="0.25">
      <c r="E7059">
        <f t="shared" si="442"/>
        <v>29</v>
      </c>
      <c r="L7059">
        <f t="shared" si="441"/>
        <v>15</v>
      </c>
      <c r="M7059">
        <f t="shared" si="444"/>
        <v>7053</v>
      </c>
      <c r="N7059">
        <f t="shared" si="443"/>
        <v>29</v>
      </c>
    </row>
    <row r="7060" spans="5:14" x14ac:dyDescent="0.25">
      <c r="E7060">
        <f t="shared" si="442"/>
        <v>11</v>
      </c>
      <c r="L7060">
        <f t="shared" si="441"/>
        <v>2</v>
      </c>
      <c r="M7060">
        <f t="shared" si="444"/>
        <v>7054</v>
      </c>
      <c r="N7060">
        <f t="shared" si="443"/>
        <v>16</v>
      </c>
    </row>
    <row r="7061" spans="5:14" x14ac:dyDescent="0.25">
      <c r="E7061">
        <f t="shared" si="442"/>
        <v>9</v>
      </c>
      <c r="L7061">
        <f t="shared" si="441"/>
        <v>13</v>
      </c>
      <c r="M7061">
        <f t="shared" si="444"/>
        <v>7055</v>
      </c>
      <c r="N7061">
        <f t="shared" si="443"/>
        <v>4</v>
      </c>
    </row>
    <row r="7062" spans="5:14" x14ac:dyDescent="0.25">
      <c r="E7062">
        <f t="shared" si="442"/>
        <v>1</v>
      </c>
      <c r="L7062">
        <f t="shared" si="441"/>
        <v>0</v>
      </c>
      <c r="M7062">
        <f t="shared" si="444"/>
        <v>7056</v>
      </c>
      <c r="N7062">
        <f t="shared" si="443"/>
        <v>1</v>
      </c>
    </row>
    <row r="7063" spans="5:14" x14ac:dyDescent="0.25">
      <c r="E7063">
        <f t="shared" si="442"/>
        <v>4</v>
      </c>
      <c r="L7063">
        <f t="shared" si="441"/>
        <v>11</v>
      </c>
      <c r="M7063">
        <f t="shared" si="444"/>
        <v>7057</v>
      </c>
      <c r="N7063">
        <f t="shared" si="443"/>
        <v>9</v>
      </c>
    </row>
    <row r="7064" spans="5:14" x14ac:dyDescent="0.25">
      <c r="E7064">
        <f t="shared" si="442"/>
        <v>16</v>
      </c>
      <c r="L7064">
        <f t="shared" si="441"/>
        <v>22</v>
      </c>
      <c r="M7064">
        <f t="shared" si="444"/>
        <v>7058</v>
      </c>
      <c r="N7064">
        <f t="shared" si="443"/>
        <v>11</v>
      </c>
    </row>
    <row r="7065" spans="5:14" x14ac:dyDescent="0.25">
      <c r="E7065">
        <f t="shared" si="442"/>
        <v>29</v>
      </c>
      <c r="L7065">
        <f t="shared" si="441"/>
        <v>9</v>
      </c>
      <c r="M7065">
        <f t="shared" si="444"/>
        <v>7059</v>
      </c>
      <c r="N7065">
        <f t="shared" si="443"/>
        <v>29</v>
      </c>
    </row>
    <row r="7066" spans="5:14" x14ac:dyDescent="0.25">
      <c r="E7066">
        <f t="shared" si="442"/>
        <v>11</v>
      </c>
      <c r="L7066">
        <f t="shared" si="441"/>
        <v>20</v>
      </c>
      <c r="M7066">
        <f t="shared" si="444"/>
        <v>7060</v>
      </c>
      <c r="N7066">
        <f t="shared" si="443"/>
        <v>16</v>
      </c>
    </row>
    <row r="7067" spans="5:14" x14ac:dyDescent="0.25">
      <c r="E7067">
        <f t="shared" si="442"/>
        <v>9</v>
      </c>
      <c r="L7067">
        <f t="shared" si="441"/>
        <v>7</v>
      </c>
      <c r="M7067">
        <f t="shared" si="444"/>
        <v>7061</v>
      </c>
      <c r="N7067">
        <f t="shared" si="443"/>
        <v>4</v>
      </c>
    </row>
    <row r="7068" spans="5:14" x14ac:dyDescent="0.25">
      <c r="E7068">
        <f t="shared" si="442"/>
        <v>1</v>
      </c>
      <c r="L7068">
        <f t="shared" si="441"/>
        <v>18</v>
      </c>
      <c r="M7068">
        <f t="shared" si="444"/>
        <v>7062</v>
      </c>
      <c r="N7068">
        <f t="shared" si="443"/>
        <v>1</v>
      </c>
    </row>
    <row r="7069" spans="5:14" x14ac:dyDescent="0.25">
      <c r="E7069">
        <f t="shared" si="442"/>
        <v>4</v>
      </c>
      <c r="L7069">
        <f t="shared" si="441"/>
        <v>5</v>
      </c>
      <c r="M7069">
        <f t="shared" si="444"/>
        <v>7063</v>
      </c>
      <c r="N7069">
        <f t="shared" si="443"/>
        <v>9</v>
      </c>
    </row>
    <row r="7070" spans="5:14" x14ac:dyDescent="0.25">
      <c r="E7070">
        <f t="shared" si="442"/>
        <v>16</v>
      </c>
      <c r="L7070">
        <f t="shared" si="441"/>
        <v>16</v>
      </c>
      <c r="M7070">
        <f t="shared" si="444"/>
        <v>7064</v>
      </c>
      <c r="N7070">
        <f t="shared" si="443"/>
        <v>11</v>
      </c>
    </row>
    <row r="7071" spans="5:14" x14ac:dyDescent="0.25">
      <c r="E7071">
        <f t="shared" si="442"/>
        <v>29</v>
      </c>
      <c r="L7071">
        <f t="shared" si="441"/>
        <v>3</v>
      </c>
      <c r="M7071">
        <f t="shared" si="444"/>
        <v>7065</v>
      </c>
      <c r="N7071">
        <f t="shared" si="443"/>
        <v>29</v>
      </c>
    </row>
    <row r="7072" spans="5:14" x14ac:dyDescent="0.25">
      <c r="E7072">
        <f t="shared" si="442"/>
        <v>11</v>
      </c>
      <c r="L7072">
        <f t="shared" si="441"/>
        <v>14</v>
      </c>
      <c r="M7072">
        <f t="shared" si="444"/>
        <v>7066</v>
      </c>
      <c r="N7072">
        <f t="shared" si="443"/>
        <v>16</v>
      </c>
    </row>
    <row r="7073" spans="5:14" x14ac:dyDescent="0.25">
      <c r="E7073">
        <f t="shared" si="442"/>
        <v>9</v>
      </c>
      <c r="L7073">
        <f t="shared" si="441"/>
        <v>1</v>
      </c>
      <c r="M7073">
        <f t="shared" si="444"/>
        <v>7067</v>
      </c>
      <c r="N7073">
        <f t="shared" si="443"/>
        <v>4</v>
      </c>
    </row>
    <row r="7074" spans="5:14" x14ac:dyDescent="0.25">
      <c r="E7074">
        <f t="shared" si="442"/>
        <v>1</v>
      </c>
      <c r="L7074">
        <f t="shared" si="441"/>
        <v>12</v>
      </c>
      <c r="M7074">
        <f t="shared" si="444"/>
        <v>7068</v>
      </c>
      <c r="N7074">
        <f t="shared" si="443"/>
        <v>1</v>
      </c>
    </row>
    <row r="7075" spans="5:14" x14ac:dyDescent="0.25">
      <c r="E7075">
        <f t="shared" si="442"/>
        <v>4</v>
      </c>
      <c r="L7075">
        <f t="shared" si="441"/>
        <v>23</v>
      </c>
      <c r="M7075">
        <f t="shared" si="444"/>
        <v>7069</v>
      </c>
      <c r="N7075">
        <f t="shared" si="443"/>
        <v>9</v>
      </c>
    </row>
    <row r="7076" spans="5:14" x14ac:dyDescent="0.25">
      <c r="E7076">
        <f t="shared" si="442"/>
        <v>16</v>
      </c>
      <c r="L7076">
        <f t="shared" si="441"/>
        <v>10</v>
      </c>
      <c r="M7076">
        <f t="shared" si="444"/>
        <v>7070</v>
      </c>
      <c r="N7076">
        <f t="shared" si="443"/>
        <v>11</v>
      </c>
    </row>
    <row r="7077" spans="5:14" x14ac:dyDescent="0.25">
      <c r="E7077">
        <f t="shared" si="442"/>
        <v>29</v>
      </c>
      <c r="L7077">
        <f t="shared" si="441"/>
        <v>21</v>
      </c>
      <c r="M7077">
        <f t="shared" si="444"/>
        <v>7071</v>
      </c>
      <c r="N7077">
        <f t="shared" si="443"/>
        <v>29</v>
      </c>
    </row>
    <row r="7078" spans="5:14" x14ac:dyDescent="0.25">
      <c r="E7078">
        <f t="shared" si="442"/>
        <v>11</v>
      </c>
      <c r="L7078">
        <f t="shared" si="441"/>
        <v>8</v>
      </c>
      <c r="M7078">
        <f t="shared" si="444"/>
        <v>7072</v>
      </c>
      <c r="N7078">
        <f t="shared" si="443"/>
        <v>16</v>
      </c>
    </row>
    <row r="7079" spans="5:14" x14ac:dyDescent="0.25">
      <c r="E7079">
        <f t="shared" si="442"/>
        <v>9</v>
      </c>
      <c r="L7079">
        <f t="shared" si="441"/>
        <v>19</v>
      </c>
      <c r="M7079">
        <f t="shared" si="444"/>
        <v>7073</v>
      </c>
      <c r="N7079">
        <f t="shared" si="443"/>
        <v>4</v>
      </c>
    </row>
    <row r="7080" spans="5:14" x14ac:dyDescent="0.25">
      <c r="E7080">
        <f t="shared" si="442"/>
        <v>1</v>
      </c>
      <c r="L7080">
        <f t="shared" si="441"/>
        <v>6</v>
      </c>
      <c r="M7080">
        <f t="shared" si="444"/>
        <v>7074</v>
      </c>
      <c r="N7080">
        <f t="shared" si="443"/>
        <v>1</v>
      </c>
    </row>
    <row r="7081" spans="5:14" x14ac:dyDescent="0.25">
      <c r="E7081">
        <f t="shared" si="442"/>
        <v>4</v>
      </c>
      <c r="L7081">
        <f t="shared" si="441"/>
        <v>17</v>
      </c>
      <c r="M7081">
        <f t="shared" si="444"/>
        <v>7075</v>
      </c>
      <c r="N7081">
        <f t="shared" si="443"/>
        <v>9</v>
      </c>
    </row>
    <row r="7082" spans="5:14" x14ac:dyDescent="0.25">
      <c r="E7082">
        <f t="shared" si="442"/>
        <v>16</v>
      </c>
      <c r="L7082">
        <f t="shared" si="441"/>
        <v>4</v>
      </c>
      <c r="M7082">
        <f t="shared" si="444"/>
        <v>7076</v>
      </c>
      <c r="N7082">
        <f t="shared" si="443"/>
        <v>11</v>
      </c>
    </row>
    <row r="7083" spans="5:14" x14ac:dyDescent="0.25">
      <c r="E7083">
        <f t="shared" si="442"/>
        <v>29</v>
      </c>
      <c r="L7083">
        <f t="shared" si="441"/>
        <v>15</v>
      </c>
      <c r="M7083">
        <f t="shared" si="444"/>
        <v>7077</v>
      </c>
      <c r="N7083">
        <f t="shared" si="443"/>
        <v>29</v>
      </c>
    </row>
    <row r="7084" spans="5:14" x14ac:dyDescent="0.25">
      <c r="E7084">
        <f t="shared" si="442"/>
        <v>11</v>
      </c>
      <c r="L7084">
        <f t="shared" si="441"/>
        <v>2</v>
      </c>
      <c r="M7084">
        <f t="shared" si="444"/>
        <v>7078</v>
      </c>
      <c r="N7084">
        <f t="shared" si="443"/>
        <v>16</v>
      </c>
    </row>
    <row r="7085" spans="5:14" x14ac:dyDescent="0.25">
      <c r="E7085">
        <f t="shared" si="442"/>
        <v>9</v>
      </c>
      <c r="L7085">
        <f t="shared" si="441"/>
        <v>13</v>
      </c>
      <c r="M7085">
        <f t="shared" si="444"/>
        <v>7079</v>
      </c>
      <c r="N7085">
        <f t="shared" si="443"/>
        <v>4</v>
      </c>
    </row>
    <row r="7086" spans="5:14" x14ac:dyDescent="0.25">
      <c r="E7086">
        <f t="shared" si="442"/>
        <v>1</v>
      </c>
      <c r="L7086">
        <f t="shared" si="441"/>
        <v>0</v>
      </c>
      <c r="M7086">
        <f t="shared" si="444"/>
        <v>7080</v>
      </c>
      <c r="N7086">
        <f t="shared" si="443"/>
        <v>1</v>
      </c>
    </row>
    <row r="7087" spans="5:14" x14ac:dyDescent="0.25">
      <c r="E7087">
        <f t="shared" si="442"/>
        <v>4</v>
      </c>
      <c r="L7087">
        <f t="shared" si="441"/>
        <v>11</v>
      </c>
      <c r="M7087">
        <f t="shared" si="444"/>
        <v>7081</v>
      </c>
      <c r="N7087">
        <f t="shared" si="443"/>
        <v>9</v>
      </c>
    </row>
    <row r="7088" spans="5:14" x14ac:dyDescent="0.25">
      <c r="E7088">
        <f t="shared" si="442"/>
        <v>16</v>
      </c>
      <c r="L7088">
        <f t="shared" si="441"/>
        <v>22</v>
      </c>
      <c r="M7088">
        <f t="shared" si="444"/>
        <v>7082</v>
      </c>
      <c r="N7088">
        <f t="shared" si="443"/>
        <v>11</v>
      </c>
    </row>
    <row r="7089" spans="5:14" x14ac:dyDescent="0.25">
      <c r="E7089">
        <f t="shared" si="442"/>
        <v>29</v>
      </c>
      <c r="L7089">
        <f t="shared" si="441"/>
        <v>9</v>
      </c>
      <c r="M7089">
        <f t="shared" si="444"/>
        <v>7083</v>
      </c>
      <c r="N7089">
        <f t="shared" si="443"/>
        <v>29</v>
      </c>
    </row>
    <row r="7090" spans="5:14" x14ac:dyDescent="0.25">
      <c r="E7090">
        <f t="shared" si="442"/>
        <v>11</v>
      </c>
      <c r="L7090">
        <f t="shared" si="441"/>
        <v>20</v>
      </c>
      <c r="M7090">
        <f t="shared" si="444"/>
        <v>7084</v>
      </c>
      <c r="N7090">
        <f t="shared" si="443"/>
        <v>16</v>
      </c>
    </row>
    <row r="7091" spans="5:14" x14ac:dyDescent="0.25">
      <c r="E7091">
        <f t="shared" si="442"/>
        <v>9</v>
      </c>
      <c r="L7091">
        <f t="shared" si="441"/>
        <v>7</v>
      </c>
      <c r="M7091">
        <f t="shared" si="444"/>
        <v>7085</v>
      </c>
      <c r="N7091">
        <f t="shared" si="443"/>
        <v>4</v>
      </c>
    </row>
    <row r="7092" spans="5:14" x14ac:dyDescent="0.25">
      <c r="E7092">
        <f t="shared" si="442"/>
        <v>1</v>
      </c>
      <c r="L7092">
        <f t="shared" si="441"/>
        <v>18</v>
      </c>
      <c r="M7092">
        <f t="shared" si="444"/>
        <v>7086</v>
      </c>
      <c r="N7092">
        <f t="shared" si="443"/>
        <v>1</v>
      </c>
    </row>
    <row r="7093" spans="5:14" x14ac:dyDescent="0.25">
      <c r="E7093">
        <f t="shared" si="442"/>
        <v>4</v>
      </c>
      <c r="L7093">
        <f t="shared" si="441"/>
        <v>5</v>
      </c>
      <c r="M7093">
        <f t="shared" si="444"/>
        <v>7087</v>
      </c>
      <c r="N7093">
        <f t="shared" si="443"/>
        <v>9</v>
      </c>
    </row>
    <row r="7094" spans="5:14" x14ac:dyDescent="0.25">
      <c r="E7094">
        <f t="shared" si="442"/>
        <v>16</v>
      </c>
      <c r="L7094">
        <f t="shared" si="441"/>
        <v>16</v>
      </c>
      <c r="M7094">
        <f t="shared" si="444"/>
        <v>7088</v>
      </c>
      <c r="N7094">
        <f t="shared" si="443"/>
        <v>11</v>
      </c>
    </row>
    <row r="7095" spans="5:14" x14ac:dyDescent="0.25">
      <c r="E7095">
        <f t="shared" si="442"/>
        <v>29</v>
      </c>
      <c r="L7095">
        <f t="shared" si="441"/>
        <v>3</v>
      </c>
      <c r="M7095">
        <f t="shared" si="444"/>
        <v>7089</v>
      </c>
      <c r="N7095">
        <f t="shared" si="443"/>
        <v>29</v>
      </c>
    </row>
    <row r="7096" spans="5:14" x14ac:dyDescent="0.25">
      <c r="E7096">
        <f t="shared" si="442"/>
        <v>11</v>
      </c>
      <c r="L7096">
        <f t="shared" si="441"/>
        <v>14</v>
      </c>
      <c r="M7096">
        <f t="shared" si="444"/>
        <v>7090</v>
      </c>
      <c r="N7096">
        <f t="shared" si="443"/>
        <v>16</v>
      </c>
    </row>
    <row r="7097" spans="5:14" x14ac:dyDescent="0.25">
      <c r="E7097">
        <f t="shared" si="442"/>
        <v>9</v>
      </c>
      <c r="L7097">
        <f t="shared" si="441"/>
        <v>1</v>
      </c>
      <c r="M7097">
        <f t="shared" si="444"/>
        <v>7091</v>
      </c>
      <c r="N7097">
        <f t="shared" si="443"/>
        <v>4</v>
      </c>
    </row>
    <row r="7098" spans="5:14" x14ac:dyDescent="0.25">
      <c r="E7098">
        <f t="shared" si="442"/>
        <v>1</v>
      </c>
      <c r="L7098">
        <f t="shared" si="441"/>
        <v>12</v>
      </c>
      <c r="M7098">
        <f t="shared" si="444"/>
        <v>7092</v>
      </c>
      <c r="N7098">
        <f t="shared" si="443"/>
        <v>1</v>
      </c>
    </row>
    <row r="7099" spans="5:14" x14ac:dyDescent="0.25">
      <c r="E7099">
        <f t="shared" si="442"/>
        <v>4</v>
      </c>
      <c r="L7099">
        <f t="shared" si="441"/>
        <v>23</v>
      </c>
      <c r="M7099">
        <f t="shared" si="444"/>
        <v>7093</v>
      </c>
      <c r="N7099">
        <f t="shared" si="443"/>
        <v>9</v>
      </c>
    </row>
    <row r="7100" spans="5:14" x14ac:dyDescent="0.25">
      <c r="E7100">
        <f t="shared" si="442"/>
        <v>16</v>
      </c>
      <c r="L7100">
        <f t="shared" si="441"/>
        <v>10</v>
      </c>
      <c r="M7100">
        <f t="shared" si="444"/>
        <v>7094</v>
      </c>
      <c r="N7100">
        <f t="shared" si="443"/>
        <v>11</v>
      </c>
    </row>
    <row r="7101" spans="5:14" x14ac:dyDescent="0.25">
      <c r="E7101">
        <f t="shared" si="442"/>
        <v>29</v>
      </c>
      <c r="L7101">
        <f t="shared" si="441"/>
        <v>21</v>
      </c>
      <c r="M7101">
        <f t="shared" si="444"/>
        <v>7095</v>
      </c>
      <c r="N7101">
        <f t="shared" si="443"/>
        <v>29</v>
      </c>
    </row>
    <row r="7102" spans="5:14" x14ac:dyDescent="0.25">
      <c r="E7102">
        <f t="shared" si="442"/>
        <v>11</v>
      </c>
      <c r="L7102">
        <f t="shared" si="441"/>
        <v>8</v>
      </c>
      <c r="M7102">
        <f t="shared" si="444"/>
        <v>7096</v>
      </c>
      <c r="N7102">
        <f t="shared" si="443"/>
        <v>16</v>
      </c>
    </row>
    <row r="7103" spans="5:14" x14ac:dyDescent="0.25">
      <c r="E7103">
        <f t="shared" si="442"/>
        <v>9</v>
      </c>
      <c r="L7103">
        <f t="shared" si="441"/>
        <v>19</v>
      </c>
      <c r="M7103">
        <f t="shared" si="444"/>
        <v>7097</v>
      </c>
      <c r="N7103">
        <f t="shared" si="443"/>
        <v>4</v>
      </c>
    </row>
    <row r="7104" spans="5:14" x14ac:dyDescent="0.25">
      <c r="E7104">
        <f t="shared" si="442"/>
        <v>1</v>
      </c>
      <c r="L7104">
        <f t="shared" si="441"/>
        <v>6</v>
      </c>
      <c r="M7104">
        <f t="shared" si="444"/>
        <v>7098</v>
      </c>
      <c r="N7104">
        <f t="shared" si="443"/>
        <v>1</v>
      </c>
    </row>
    <row r="7105" spans="5:14" x14ac:dyDescent="0.25">
      <c r="E7105">
        <f t="shared" si="442"/>
        <v>4</v>
      </c>
      <c r="L7105">
        <f t="shared" si="441"/>
        <v>17</v>
      </c>
      <c r="M7105">
        <f t="shared" si="444"/>
        <v>7099</v>
      </c>
      <c r="N7105">
        <f t="shared" si="443"/>
        <v>9</v>
      </c>
    </row>
    <row r="7106" spans="5:14" x14ac:dyDescent="0.25">
      <c r="E7106">
        <f t="shared" si="442"/>
        <v>16</v>
      </c>
      <c r="L7106">
        <f t="shared" si="441"/>
        <v>4</v>
      </c>
      <c r="M7106">
        <f t="shared" si="444"/>
        <v>7100</v>
      </c>
      <c r="N7106">
        <f t="shared" si="443"/>
        <v>11</v>
      </c>
    </row>
    <row r="7107" spans="5:14" x14ac:dyDescent="0.25">
      <c r="E7107">
        <f t="shared" si="442"/>
        <v>29</v>
      </c>
      <c r="L7107">
        <f t="shared" si="441"/>
        <v>15</v>
      </c>
      <c r="M7107">
        <f t="shared" si="444"/>
        <v>7101</v>
      </c>
      <c r="N7107">
        <f t="shared" si="443"/>
        <v>29</v>
      </c>
    </row>
    <row r="7108" spans="5:14" x14ac:dyDescent="0.25">
      <c r="E7108">
        <f t="shared" si="442"/>
        <v>11</v>
      </c>
      <c r="L7108">
        <f t="shared" si="441"/>
        <v>2</v>
      </c>
      <c r="M7108">
        <f t="shared" si="444"/>
        <v>7102</v>
      </c>
      <c r="N7108">
        <f t="shared" si="443"/>
        <v>16</v>
      </c>
    </row>
    <row r="7109" spans="5:14" x14ac:dyDescent="0.25">
      <c r="E7109">
        <f t="shared" si="442"/>
        <v>9</v>
      </c>
      <c r="L7109">
        <f t="shared" si="441"/>
        <v>13</v>
      </c>
      <c r="M7109">
        <f t="shared" si="444"/>
        <v>7103</v>
      </c>
      <c r="N7109">
        <f t="shared" si="443"/>
        <v>4</v>
      </c>
    </row>
    <row r="7110" spans="5:14" x14ac:dyDescent="0.25">
      <c r="E7110">
        <f t="shared" si="442"/>
        <v>1</v>
      </c>
      <c r="L7110">
        <f t="shared" si="441"/>
        <v>0</v>
      </c>
      <c r="M7110">
        <f t="shared" si="444"/>
        <v>7104</v>
      </c>
      <c r="N7110">
        <f t="shared" si="443"/>
        <v>1</v>
      </c>
    </row>
    <row r="7111" spans="5:14" x14ac:dyDescent="0.25">
      <c r="E7111">
        <f t="shared" si="442"/>
        <v>4</v>
      </c>
      <c r="L7111">
        <f t="shared" ref="L7111:L7174" si="445">MOD($I$8*M7111,$I$11)</f>
        <v>11</v>
      </c>
      <c r="M7111">
        <f t="shared" si="444"/>
        <v>7105</v>
      </c>
      <c r="N7111">
        <f t="shared" si="443"/>
        <v>9</v>
      </c>
    </row>
    <row r="7112" spans="5:14" x14ac:dyDescent="0.25">
      <c r="E7112">
        <f t="shared" ref="E7112:E7175" si="446">MOD(E7111*$C$17,$B$10)</f>
        <v>16</v>
      </c>
      <c r="L7112">
        <f t="shared" si="445"/>
        <v>22</v>
      </c>
      <c r="M7112">
        <f t="shared" si="444"/>
        <v>7106</v>
      </c>
      <c r="N7112">
        <f t="shared" ref="N7112:N7175" si="447">MOD(N7111*$J$17,$I$10)</f>
        <v>11</v>
      </c>
    </row>
    <row r="7113" spans="5:14" x14ac:dyDescent="0.25">
      <c r="E7113">
        <f t="shared" si="446"/>
        <v>29</v>
      </c>
      <c r="L7113">
        <f t="shared" si="445"/>
        <v>9</v>
      </c>
      <c r="M7113">
        <f t="shared" ref="M7113:M7176" si="448">M7112+1</f>
        <v>7107</v>
      </c>
      <c r="N7113">
        <f t="shared" si="447"/>
        <v>29</v>
      </c>
    </row>
    <row r="7114" spans="5:14" x14ac:dyDescent="0.25">
      <c r="E7114">
        <f t="shared" si="446"/>
        <v>11</v>
      </c>
      <c r="L7114">
        <f t="shared" si="445"/>
        <v>20</v>
      </c>
      <c r="M7114">
        <f t="shared" si="448"/>
        <v>7108</v>
      </c>
      <c r="N7114">
        <f t="shared" si="447"/>
        <v>16</v>
      </c>
    </row>
    <row r="7115" spans="5:14" x14ac:dyDescent="0.25">
      <c r="E7115">
        <f t="shared" si="446"/>
        <v>9</v>
      </c>
      <c r="L7115">
        <f t="shared" si="445"/>
        <v>7</v>
      </c>
      <c r="M7115">
        <f t="shared" si="448"/>
        <v>7109</v>
      </c>
      <c r="N7115">
        <f t="shared" si="447"/>
        <v>4</v>
      </c>
    </row>
    <row r="7116" spans="5:14" x14ac:dyDescent="0.25">
      <c r="E7116">
        <f t="shared" si="446"/>
        <v>1</v>
      </c>
      <c r="L7116">
        <f t="shared" si="445"/>
        <v>18</v>
      </c>
      <c r="M7116">
        <f t="shared" si="448"/>
        <v>7110</v>
      </c>
      <c r="N7116">
        <f t="shared" si="447"/>
        <v>1</v>
      </c>
    </row>
    <row r="7117" spans="5:14" x14ac:dyDescent="0.25">
      <c r="E7117">
        <f t="shared" si="446"/>
        <v>4</v>
      </c>
      <c r="L7117">
        <f t="shared" si="445"/>
        <v>5</v>
      </c>
      <c r="M7117">
        <f t="shared" si="448"/>
        <v>7111</v>
      </c>
      <c r="N7117">
        <f t="shared" si="447"/>
        <v>9</v>
      </c>
    </row>
    <row r="7118" spans="5:14" x14ac:dyDescent="0.25">
      <c r="E7118">
        <f t="shared" si="446"/>
        <v>16</v>
      </c>
      <c r="L7118">
        <f t="shared" si="445"/>
        <v>16</v>
      </c>
      <c r="M7118">
        <f t="shared" si="448"/>
        <v>7112</v>
      </c>
      <c r="N7118">
        <f t="shared" si="447"/>
        <v>11</v>
      </c>
    </row>
    <row r="7119" spans="5:14" x14ac:dyDescent="0.25">
      <c r="E7119">
        <f t="shared" si="446"/>
        <v>29</v>
      </c>
      <c r="L7119">
        <f t="shared" si="445"/>
        <v>3</v>
      </c>
      <c r="M7119">
        <f t="shared" si="448"/>
        <v>7113</v>
      </c>
      <c r="N7119">
        <f t="shared" si="447"/>
        <v>29</v>
      </c>
    </row>
    <row r="7120" spans="5:14" x14ac:dyDescent="0.25">
      <c r="E7120">
        <f t="shared" si="446"/>
        <v>11</v>
      </c>
      <c r="L7120">
        <f t="shared" si="445"/>
        <v>14</v>
      </c>
      <c r="M7120">
        <f t="shared" si="448"/>
        <v>7114</v>
      </c>
      <c r="N7120">
        <f t="shared" si="447"/>
        <v>16</v>
      </c>
    </row>
    <row r="7121" spans="5:14" x14ac:dyDescent="0.25">
      <c r="E7121">
        <f t="shared" si="446"/>
        <v>9</v>
      </c>
      <c r="L7121">
        <f t="shared" si="445"/>
        <v>1</v>
      </c>
      <c r="M7121">
        <f t="shared" si="448"/>
        <v>7115</v>
      </c>
      <c r="N7121">
        <f t="shared" si="447"/>
        <v>4</v>
      </c>
    </row>
    <row r="7122" spans="5:14" x14ac:dyDescent="0.25">
      <c r="E7122">
        <f t="shared" si="446"/>
        <v>1</v>
      </c>
      <c r="L7122">
        <f t="shared" si="445"/>
        <v>12</v>
      </c>
      <c r="M7122">
        <f t="shared" si="448"/>
        <v>7116</v>
      </c>
      <c r="N7122">
        <f t="shared" si="447"/>
        <v>1</v>
      </c>
    </row>
    <row r="7123" spans="5:14" x14ac:dyDescent="0.25">
      <c r="E7123">
        <f t="shared" si="446"/>
        <v>4</v>
      </c>
      <c r="L7123">
        <f t="shared" si="445"/>
        <v>23</v>
      </c>
      <c r="M7123">
        <f t="shared" si="448"/>
        <v>7117</v>
      </c>
      <c r="N7123">
        <f t="shared" si="447"/>
        <v>9</v>
      </c>
    </row>
    <row r="7124" spans="5:14" x14ac:dyDescent="0.25">
      <c r="E7124">
        <f t="shared" si="446"/>
        <v>16</v>
      </c>
      <c r="L7124">
        <f t="shared" si="445"/>
        <v>10</v>
      </c>
      <c r="M7124">
        <f t="shared" si="448"/>
        <v>7118</v>
      </c>
      <c r="N7124">
        <f t="shared" si="447"/>
        <v>11</v>
      </c>
    </row>
    <row r="7125" spans="5:14" x14ac:dyDescent="0.25">
      <c r="E7125">
        <f t="shared" si="446"/>
        <v>29</v>
      </c>
      <c r="L7125">
        <f t="shared" si="445"/>
        <v>21</v>
      </c>
      <c r="M7125">
        <f t="shared" si="448"/>
        <v>7119</v>
      </c>
      <c r="N7125">
        <f t="shared" si="447"/>
        <v>29</v>
      </c>
    </row>
    <row r="7126" spans="5:14" x14ac:dyDescent="0.25">
      <c r="E7126">
        <f t="shared" si="446"/>
        <v>11</v>
      </c>
      <c r="L7126">
        <f t="shared" si="445"/>
        <v>8</v>
      </c>
      <c r="M7126">
        <f t="shared" si="448"/>
        <v>7120</v>
      </c>
      <c r="N7126">
        <f t="shared" si="447"/>
        <v>16</v>
      </c>
    </row>
    <row r="7127" spans="5:14" x14ac:dyDescent="0.25">
      <c r="E7127">
        <f t="shared" si="446"/>
        <v>9</v>
      </c>
      <c r="L7127">
        <f t="shared" si="445"/>
        <v>19</v>
      </c>
      <c r="M7127">
        <f t="shared" si="448"/>
        <v>7121</v>
      </c>
      <c r="N7127">
        <f t="shared" si="447"/>
        <v>4</v>
      </c>
    </row>
    <row r="7128" spans="5:14" x14ac:dyDescent="0.25">
      <c r="E7128">
        <f t="shared" si="446"/>
        <v>1</v>
      </c>
      <c r="L7128">
        <f t="shared" si="445"/>
        <v>6</v>
      </c>
      <c r="M7128">
        <f t="shared" si="448"/>
        <v>7122</v>
      </c>
      <c r="N7128">
        <f t="shared" si="447"/>
        <v>1</v>
      </c>
    </row>
    <row r="7129" spans="5:14" x14ac:dyDescent="0.25">
      <c r="E7129">
        <f t="shared" si="446"/>
        <v>4</v>
      </c>
      <c r="L7129">
        <f t="shared" si="445"/>
        <v>17</v>
      </c>
      <c r="M7129">
        <f t="shared" si="448"/>
        <v>7123</v>
      </c>
      <c r="N7129">
        <f t="shared" si="447"/>
        <v>9</v>
      </c>
    </row>
    <row r="7130" spans="5:14" x14ac:dyDescent="0.25">
      <c r="E7130">
        <f t="shared" si="446"/>
        <v>16</v>
      </c>
      <c r="L7130">
        <f t="shared" si="445"/>
        <v>4</v>
      </c>
      <c r="M7130">
        <f t="shared" si="448"/>
        <v>7124</v>
      </c>
      <c r="N7130">
        <f t="shared" si="447"/>
        <v>11</v>
      </c>
    </row>
    <row r="7131" spans="5:14" x14ac:dyDescent="0.25">
      <c r="E7131">
        <f t="shared" si="446"/>
        <v>29</v>
      </c>
      <c r="L7131">
        <f t="shared" si="445"/>
        <v>15</v>
      </c>
      <c r="M7131">
        <f t="shared" si="448"/>
        <v>7125</v>
      </c>
      <c r="N7131">
        <f t="shared" si="447"/>
        <v>29</v>
      </c>
    </row>
    <row r="7132" spans="5:14" x14ac:dyDescent="0.25">
      <c r="E7132">
        <f t="shared" si="446"/>
        <v>11</v>
      </c>
      <c r="L7132">
        <f t="shared" si="445"/>
        <v>2</v>
      </c>
      <c r="M7132">
        <f t="shared" si="448"/>
        <v>7126</v>
      </c>
      <c r="N7132">
        <f t="shared" si="447"/>
        <v>16</v>
      </c>
    </row>
    <row r="7133" spans="5:14" x14ac:dyDescent="0.25">
      <c r="E7133">
        <f t="shared" si="446"/>
        <v>9</v>
      </c>
      <c r="L7133">
        <f t="shared" si="445"/>
        <v>13</v>
      </c>
      <c r="M7133">
        <f t="shared" si="448"/>
        <v>7127</v>
      </c>
      <c r="N7133">
        <f t="shared" si="447"/>
        <v>4</v>
      </c>
    </row>
    <row r="7134" spans="5:14" x14ac:dyDescent="0.25">
      <c r="E7134">
        <f t="shared" si="446"/>
        <v>1</v>
      </c>
      <c r="L7134">
        <f t="shared" si="445"/>
        <v>0</v>
      </c>
      <c r="M7134">
        <f t="shared" si="448"/>
        <v>7128</v>
      </c>
      <c r="N7134">
        <f t="shared" si="447"/>
        <v>1</v>
      </c>
    </row>
    <row r="7135" spans="5:14" x14ac:dyDescent="0.25">
      <c r="E7135">
        <f t="shared" si="446"/>
        <v>4</v>
      </c>
      <c r="L7135">
        <f t="shared" si="445"/>
        <v>11</v>
      </c>
      <c r="M7135">
        <f t="shared" si="448"/>
        <v>7129</v>
      </c>
      <c r="N7135">
        <f t="shared" si="447"/>
        <v>9</v>
      </c>
    </row>
    <row r="7136" spans="5:14" x14ac:dyDescent="0.25">
      <c r="E7136">
        <f t="shared" si="446"/>
        <v>16</v>
      </c>
      <c r="L7136">
        <f t="shared" si="445"/>
        <v>22</v>
      </c>
      <c r="M7136">
        <f t="shared" si="448"/>
        <v>7130</v>
      </c>
      <c r="N7136">
        <f t="shared" si="447"/>
        <v>11</v>
      </c>
    </row>
    <row r="7137" spans="5:14" x14ac:dyDescent="0.25">
      <c r="E7137">
        <f t="shared" si="446"/>
        <v>29</v>
      </c>
      <c r="L7137">
        <f t="shared" si="445"/>
        <v>9</v>
      </c>
      <c r="M7137">
        <f t="shared" si="448"/>
        <v>7131</v>
      </c>
      <c r="N7137">
        <f t="shared" si="447"/>
        <v>29</v>
      </c>
    </row>
    <row r="7138" spans="5:14" x14ac:dyDescent="0.25">
      <c r="E7138">
        <f t="shared" si="446"/>
        <v>11</v>
      </c>
      <c r="L7138">
        <f t="shared" si="445"/>
        <v>20</v>
      </c>
      <c r="M7138">
        <f t="shared" si="448"/>
        <v>7132</v>
      </c>
      <c r="N7138">
        <f t="shared" si="447"/>
        <v>16</v>
      </c>
    </row>
    <row r="7139" spans="5:14" x14ac:dyDescent="0.25">
      <c r="E7139">
        <f t="shared" si="446"/>
        <v>9</v>
      </c>
      <c r="L7139">
        <f t="shared" si="445"/>
        <v>7</v>
      </c>
      <c r="M7139">
        <f t="shared" si="448"/>
        <v>7133</v>
      </c>
      <c r="N7139">
        <f t="shared" si="447"/>
        <v>4</v>
      </c>
    </row>
    <row r="7140" spans="5:14" x14ac:dyDescent="0.25">
      <c r="E7140">
        <f t="shared" si="446"/>
        <v>1</v>
      </c>
      <c r="L7140">
        <f t="shared" si="445"/>
        <v>18</v>
      </c>
      <c r="M7140">
        <f t="shared" si="448"/>
        <v>7134</v>
      </c>
      <c r="N7140">
        <f t="shared" si="447"/>
        <v>1</v>
      </c>
    </row>
    <row r="7141" spans="5:14" x14ac:dyDescent="0.25">
      <c r="E7141">
        <f t="shared" si="446"/>
        <v>4</v>
      </c>
      <c r="L7141">
        <f t="shared" si="445"/>
        <v>5</v>
      </c>
      <c r="M7141">
        <f t="shared" si="448"/>
        <v>7135</v>
      </c>
      <c r="N7141">
        <f t="shared" si="447"/>
        <v>9</v>
      </c>
    </row>
    <row r="7142" spans="5:14" x14ac:dyDescent="0.25">
      <c r="E7142">
        <f t="shared" si="446"/>
        <v>16</v>
      </c>
      <c r="L7142">
        <f t="shared" si="445"/>
        <v>16</v>
      </c>
      <c r="M7142">
        <f t="shared" si="448"/>
        <v>7136</v>
      </c>
      <c r="N7142">
        <f t="shared" si="447"/>
        <v>11</v>
      </c>
    </row>
    <row r="7143" spans="5:14" x14ac:dyDescent="0.25">
      <c r="E7143">
        <f t="shared" si="446"/>
        <v>29</v>
      </c>
      <c r="L7143">
        <f t="shared" si="445"/>
        <v>3</v>
      </c>
      <c r="M7143">
        <f t="shared" si="448"/>
        <v>7137</v>
      </c>
      <c r="N7143">
        <f t="shared" si="447"/>
        <v>29</v>
      </c>
    </row>
    <row r="7144" spans="5:14" x14ac:dyDescent="0.25">
      <c r="E7144">
        <f t="shared" si="446"/>
        <v>11</v>
      </c>
      <c r="L7144">
        <f t="shared" si="445"/>
        <v>14</v>
      </c>
      <c r="M7144">
        <f t="shared" si="448"/>
        <v>7138</v>
      </c>
      <c r="N7144">
        <f t="shared" si="447"/>
        <v>16</v>
      </c>
    </row>
    <row r="7145" spans="5:14" x14ac:dyDescent="0.25">
      <c r="E7145">
        <f t="shared" si="446"/>
        <v>9</v>
      </c>
      <c r="L7145">
        <f t="shared" si="445"/>
        <v>1</v>
      </c>
      <c r="M7145">
        <f t="shared" si="448"/>
        <v>7139</v>
      </c>
      <c r="N7145">
        <f t="shared" si="447"/>
        <v>4</v>
      </c>
    </row>
    <row r="7146" spans="5:14" x14ac:dyDescent="0.25">
      <c r="E7146">
        <f t="shared" si="446"/>
        <v>1</v>
      </c>
      <c r="L7146">
        <f t="shared" si="445"/>
        <v>12</v>
      </c>
      <c r="M7146">
        <f t="shared" si="448"/>
        <v>7140</v>
      </c>
      <c r="N7146">
        <f t="shared" si="447"/>
        <v>1</v>
      </c>
    </row>
    <row r="7147" spans="5:14" x14ac:dyDescent="0.25">
      <c r="E7147">
        <f t="shared" si="446"/>
        <v>4</v>
      </c>
      <c r="L7147">
        <f t="shared" si="445"/>
        <v>23</v>
      </c>
      <c r="M7147">
        <f t="shared" si="448"/>
        <v>7141</v>
      </c>
      <c r="N7147">
        <f t="shared" si="447"/>
        <v>9</v>
      </c>
    </row>
    <row r="7148" spans="5:14" x14ac:dyDescent="0.25">
      <c r="E7148">
        <f t="shared" si="446"/>
        <v>16</v>
      </c>
      <c r="L7148">
        <f t="shared" si="445"/>
        <v>10</v>
      </c>
      <c r="M7148">
        <f t="shared" si="448"/>
        <v>7142</v>
      </c>
      <c r="N7148">
        <f t="shared" si="447"/>
        <v>11</v>
      </c>
    </row>
    <row r="7149" spans="5:14" x14ac:dyDescent="0.25">
      <c r="E7149">
        <f t="shared" si="446"/>
        <v>29</v>
      </c>
      <c r="L7149">
        <f t="shared" si="445"/>
        <v>21</v>
      </c>
      <c r="M7149">
        <f t="shared" si="448"/>
        <v>7143</v>
      </c>
      <c r="N7149">
        <f t="shared" si="447"/>
        <v>29</v>
      </c>
    </row>
    <row r="7150" spans="5:14" x14ac:dyDescent="0.25">
      <c r="E7150">
        <f t="shared" si="446"/>
        <v>11</v>
      </c>
      <c r="L7150">
        <f t="shared" si="445"/>
        <v>8</v>
      </c>
      <c r="M7150">
        <f t="shared" si="448"/>
        <v>7144</v>
      </c>
      <c r="N7150">
        <f t="shared" si="447"/>
        <v>16</v>
      </c>
    </row>
    <row r="7151" spans="5:14" x14ac:dyDescent="0.25">
      <c r="E7151">
        <f t="shared" si="446"/>
        <v>9</v>
      </c>
      <c r="L7151">
        <f t="shared" si="445"/>
        <v>19</v>
      </c>
      <c r="M7151">
        <f t="shared" si="448"/>
        <v>7145</v>
      </c>
      <c r="N7151">
        <f t="shared" si="447"/>
        <v>4</v>
      </c>
    </row>
    <row r="7152" spans="5:14" x14ac:dyDescent="0.25">
      <c r="E7152">
        <f t="shared" si="446"/>
        <v>1</v>
      </c>
      <c r="L7152">
        <f t="shared" si="445"/>
        <v>6</v>
      </c>
      <c r="M7152">
        <f t="shared" si="448"/>
        <v>7146</v>
      </c>
      <c r="N7152">
        <f t="shared" si="447"/>
        <v>1</v>
      </c>
    </row>
    <row r="7153" spans="5:14" x14ac:dyDescent="0.25">
      <c r="E7153">
        <f t="shared" si="446"/>
        <v>4</v>
      </c>
      <c r="L7153">
        <f t="shared" si="445"/>
        <v>17</v>
      </c>
      <c r="M7153">
        <f t="shared" si="448"/>
        <v>7147</v>
      </c>
      <c r="N7153">
        <f t="shared" si="447"/>
        <v>9</v>
      </c>
    </row>
    <row r="7154" spans="5:14" x14ac:dyDescent="0.25">
      <c r="E7154">
        <f t="shared" si="446"/>
        <v>16</v>
      </c>
      <c r="L7154">
        <f t="shared" si="445"/>
        <v>4</v>
      </c>
      <c r="M7154">
        <f t="shared" si="448"/>
        <v>7148</v>
      </c>
      <c r="N7154">
        <f t="shared" si="447"/>
        <v>11</v>
      </c>
    </row>
    <row r="7155" spans="5:14" x14ac:dyDescent="0.25">
      <c r="E7155">
        <f t="shared" si="446"/>
        <v>29</v>
      </c>
      <c r="L7155">
        <f t="shared" si="445"/>
        <v>15</v>
      </c>
      <c r="M7155">
        <f t="shared" si="448"/>
        <v>7149</v>
      </c>
      <c r="N7155">
        <f t="shared" si="447"/>
        <v>29</v>
      </c>
    </row>
    <row r="7156" spans="5:14" x14ac:dyDescent="0.25">
      <c r="E7156">
        <f t="shared" si="446"/>
        <v>11</v>
      </c>
      <c r="L7156">
        <f t="shared" si="445"/>
        <v>2</v>
      </c>
      <c r="M7156">
        <f t="shared" si="448"/>
        <v>7150</v>
      </c>
      <c r="N7156">
        <f t="shared" si="447"/>
        <v>16</v>
      </c>
    </row>
    <row r="7157" spans="5:14" x14ac:dyDescent="0.25">
      <c r="E7157">
        <f t="shared" si="446"/>
        <v>9</v>
      </c>
      <c r="L7157">
        <f t="shared" si="445"/>
        <v>13</v>
      </c>
      <c r="M7157">
        <f t="shared" si="448"/>
        <v>7151</v>
      </c>
      <c r="N7157">
        <f t="shared" si="447"/>
        <v>4</v>
      </c>
    </row>
    <row r="7158" spans="5:14" x14ac:dyDescent="0.25">
      <c r="E7158">
        <f t="shared" si="446"/>
        <v>1</v>
      </c>
      <c r="L7158">
        <f t="shared" si="445"/>
        <v>0</v>
      </c>
      <c r="M7158">
        <f t="shared" si="448"/>
        <v>7152</v>
      </c>
      <c r="N7158">
        <f t="shared" si="447"/>
        <v>1</v>
      </c>
    </row>
    <row r="7159" spans="5:14" x14ac:dyDescent="0.25">
      <c r="E7159">
        <f t="shared" si="446"/>
        <v>4</v>
      </c>
      <c r="L7159">
        <f t="shared" si="445"/>
        <v>11</v>
      </c>
      <c r="M7159">
        <f t="shared" si="448"/>
        <v>7153</v>
      </c>
      <c r="N7159">
        <f t="shared" si="447"/>
        <v>9</v>
      </c>
    </row>
    <row r="7160" spans="5:14" x14ac:dyDescent="0.25">
      <c r="E7160">
        <f t="shared" si="446"/>
        <v>16</v>
      </c>
      <c r="L7160">
        <f t="shared" si="445"/>
        <v>22</v>
      </c>
      <c r="M7160">
        <f t="shared" si="448"/>
        <v>7154</v>
      </c>
      <c r="N7160">
        <f t="shared" si="447"/>
        <v>11</v>
      </c>
    </row>
    <row r="7161" spans="5:14" x14ac:dyDescent="0.25">
      <c r="E7161">
        <f t="shared" si="446"/>
        <v>29</v>
      </c>
      <c r="L7161">
        <f t="shared" si="445"/>
        <v>9</v>
      </c>
      <c r="M7161">
        <f t="shared" si="448"/>
        <v>7155</v>
      </c>
      <c r="N7161">
        <f t="shared" si="447"/>
        <v>29</v>
      </c>
    </row>
    <row r="7162" spans="5:14" x14ac:dyDescent="0.25">
      <c r="E7162">
        <f t="shared" si="446"/>
        <v>11</v>
      </c>
      <c r="L7162">
        <f t="shared" si="445"/>
        <v>20</v>
      </c>
      <c r="M7162">
        <f t="shared" si="448"/>
        <v>7156</v>
      </c>
      <c r="N7162">
        <f t="shared" si="447"/>
        <v>16</v>
      </c>
    </row>
    <row r="7163" spans="5:14" x14ac:dyDescent="0.25">
      <c r="E7163">
        <f t="shared" si="446"/>
        <v>9</v>
      </c>
      <c r="L7163">
        <f t="shared" si="445"/>
        <v>7</v>
      </c>
      <c r="M7163">
        <f t="shared" si="448"/>
        <v>7157</v>
      </c>
      <c r="N7163">
        <f t="shared" si="447"/>
        <v>4</v>
      </c>
    </row>
    <row r="7164" spans="5:14" x14ac:dyDescent="0.25">
      <c r="E7164">
        <f t="shared" si="446"/>
        <v>1</v>
      </c>
      <c r="L7164">
        <f t="shared" si="445"/>
        <v>18</v>
      </c>
      <c r="M7164">
        <f t="shared" si="448"/>
        <v>7158</v>
      </c>
      <c r="N7164">
        <f t="shared" si="447"/>
        <v>1</v>
      </c>
    </row>
    <row r="7165" spans="5:14" x14ac:dyDescent="0.25">
      <c r="E7165">
        <f t="shared" si="446"/>
        <v>4</v>
      </c>
      <c r="L7165">
        <f t="shared" si="445"/>
        <v>5</v>
      </c>
      <c r="M7165">
        <f t="shared" si="448"/>
        <v>7159</v>
      </c>
      <c r="N7165">
        <f t="shared" si="447"/>
        <v>9</v>
      </c>
    </row>
    <row r="7166" spans="5:14" x14ac:dyDescent="0.25">
      <c r="E7166">
        <f t="shared" si="446"/>
        <v>16</v>
      </c>
      <c r="L7166">
        <f t="shared" si="445"/>
        <v>16</v>
      </c>
      <c r="M7166">
        <f t="shared" si="448"/>
        <v>7160</v>
      </c>
      <c r="N7166">
        <f t="shared" si="447"/>
        <v>11</v>
      </c>
    </row>
    <row r="7167" spans="5:14" x14ac:dyDescent="0.25">
      <c r="E7167">
        <f t="shared" si="446"/>
        <v>29</v>
      </c>
      <c r="L7167">
        <f t="shared" si="445"/>
        <v>3</v>
      </c>
      <c r="M7167">
        <f t="shared" si="448"/>
        <v>7161</v>
      </c>
      <c r="N7167">
        <f t="shared" si="447"/>
        <v>29</v>
      </c>
    </row>
    <row r="7168" spans="5:14" x14ac:dyDescent="0.25">
      <c r="E7168">
        <f t="shared" si="446"/>
        <v>11</v>
      </c>
      <c r="L7168">
        <f t="shared" si="445"/>
        <v>14</v>
      </c>
      <c r="M7168">
        <f t="shared" si="448"/>
        <v>7162</v>
      </c>
      <c r="N7168">
        <f t="shared" si="447"/>
        <v>16</v>
      </c>
    </row>
    <row r="7169" spans="5:14" x14ac:dyDescent="0.25">
      <c r="E7169">
        <f t="shared" si="446"/>
        <v>9</v>
      </c>
      <c r="L7169">
        <f t="shared" si="445"/>
        <v>1</v>
      </c>
      <c r="M7169">
        <f t="shared" si="448"/>
        <v>7163</v>
      </c>
      <c r="N7169">
        <f t="shared" si="447"/>
        <v>4</v>
      </c>
    </row>
    <row r="7170" spans="5:14" x14ac:dyDescent="0.25">
      <c r="E7170">
        <f t="shared" si="446"/>
        <v>1</v>
      </c>
      <c r="L7170">
        <f t="shared" si="445"/>
        <v>12</v>
      </c>
      <c r="M7170">
        <f t="shared" si="448"/>
        <v>7164</v>
      </c>
      <c r="N7170">
        <f t="shared" si="447"/>
        <v>1</v>
      </c>
    </row>
    <row r="7171" spans="5:14" x14ac:dyDescent="0.25">
      <c r="E7171">
        <f t="shared" si="446"/>
        <v>4</v>
      </c>
      <c r="L7171">
        <f t="shared" si="445"/>
        <v>23</v>
      </c>
      <c r="M7171">
        <f t="shared" si="448"/>
        <v>7165</v>
      </c>
      <c r="N7171">
        <f t="shared" si="447"/>
        <v>9</v>
      </c>
    </row>
    <row r="7172" spans="5:14" x14ac:dyDescent="0.25">
      <c r="E7172">
        <f t="shared" si="446"/>
        <v>16</v>
      </c>
      <c r="L7172">
        <f t="shared" si="445"/>
        <v>10</v>
      </c>
      <c r="M7172">
        <f t="shared" si="448"/>
        <v>7166</v>
      </c>
      <c r="N7172">
        <f t="shared" si="447"/>
        <v>11</v>
      </c>
    </row>
    <row r="7173" spans="5:14" x14ac:dyDescent="0.25">
      <c r="E7173">
        <f t="shared" si="446"/>
        <v>29</v>
      </c>
      <c r="L7173">
        <f t="shared" si="445"/>
        <v>21</v>
      </c>
      <c r="M7173">
        <f t="shared" si="448"/>
        <v>7167</v>
      </c>
      <c r="N7173">
        <f t="shared" si="447"/>
        <v>29</v>
      </c>
    </row>
    <row r="7174" spans="5:14" x14ac:dyDescent="0.25">
      <c r="E7174">
        <f t="shared" si="446"/>
        <v>11</v>
      </c>
      <c r="L7174">
        <f t="shared" si="445"/>
        <v>8</v>
      </c>
      <c r="M7174">
        <f t="shared" si="448"/>
        <v>7168</v>
      </c>
      <c r="N7174">
        <f t="shared" si="447"/>
        <v>16</v>
      </c>
    </row>
    <row r="7175" spans="5:14" x14ac:dyDescent="0.25">
      <c r="E7175">
        <f t="shared" si="446"/>
        <v>9</v>
      </c>
      <c r="L7175">
        <f t="shared" ref="L7175:L7238" si="449">MOD($I$8*M7175,$I$11)</f>
        <v>19</v>
      </c>
      <c r="M7175">
        <f t="shared" si="448"/>
        <v>7169</v>
      </c>
      <c r="N7175">
        <f t="shared" si="447"/>
        <v>4</v>
      </c>
    </row>
    <row r="7176" spans="5:14" x14ac:dyDescent="0.25">
      <c r="E7176">
        <f t="shared" ref="E7176:E7239" si="450">MOD(E7175*$C$17,$B$10)</f>
        <v>1</v>
      </c>
      <c r="L7176">
        <f t="shared" si="449"/>
        <v>6</v>
      </c>
      <c r="M7176">
        <f t="shared" si="448"/>
        <v>7170</v>
      </c>
      <c r="N7176">
        <f t="shared" ref="N7176:N7239" si="451">MOD(N7175*$J$17,$I$10)</f>
        <v>1</v>
      </c>
    </row>
    <row r="7177" spans="5:14" x14ac:dyDescent="0.25">
      <c r="E7177">
        <f t="shared" si="450"/>
        <v>4</v>
      </c>
      <c r="L7177">
        <f t="shared" si="449"/>
        <v>17</v>
      </c>
      <c r="M7177">
        <f t="shared" ref="M7177:M7240" si="452">M7176+1</f>
        <v>7171</v>
      </c>
      <c r="N7177">
        <f t="shared" si="451"/>
        <v>9</v>
      </c>
    </row>
    <row r="7178" spans="5:14" x14ac:dyDescent="0.25">
      <c r="E7178">
        <f t="shared" si="450"/>
        <v>16</v>
      </c>
      <c r="L7178">
        <f t="shared" si="449"/>
        <v>4</v>
      </c>
      <c r="M7178">
        <f t="shared" si="452"/>
        <v>7172</v>
      </c>
      <c r="N7178">
        <f t="shared" si="451"/>
        <v>11</v>
      </c>
    </row>
    <row r="7179" spans="5:14" x14ac:dyDescent="0.25">
      <c r="E7179">
        <f t="shared" si="450"/>
        <v>29</v>
      </c>
      <c r="L7179">
        <f t="shared" si="449"/>
        <v>15</v>
      </c>
      <c r="M7179">
        <f t="shared" si="452"/>
        <v>7173</v>
      </c>
      <c r="N7179">
        <f t="shared" si="451"/>
        <v>29</v>
      </c>
    </row>
    <row r="7180" spans="5:14" x14ac:dyDescent="0.25">
      <c r="E7180">
        <f t="shared" si="450"/>
        <v>11</v>
      </c>
      <c r="L7180">
        <f t="shared" si="449"/>
        <v>2</v>
      </c>
      <c r="M7180">
        <f t="shared" si="452"/>
        <v>7174</v>
      </c>
      <c r="N7180">
        <f t="shared" si="451"/>
        <v>16</v>
      </c>
    </row>
    <row r="7181" spans="5:14" x14ac:dyDescent="0.25">
      <c r="E7181">
        <f t="shared" si="450"/>
        <v>9</v>
      </c>
      <c r="L7181">
        <f t="shared" si="449"/>
        <v>13</v>
      </c>
      <c r="M7181">
        <f t="shared" si="452"/>
        <v>7175</v>
      </c>
      <c r="N7181">
        <f t="shared" si="451"/>
        <v>4</v>
      </c>
    </row>
    <row r="7182" spans="5:14" x14ac:dyDescent="0.25">
      <c r="E7182">
        <f t="shared" si="450"/>
        <v>1</v>
      </c>
      <c r="L7182">
        <f t="shared" si="449"/>
        <v>0</v>
      </c>
      <c r="M7182">
        <f t="shared" si="452"/>
        <v>7176</v>
      </c>
      <c r="N7182">
        <f t="shared" si="451"/>
        <v>1</v>
      </c>
    </row>
    <row r="7183" spans="5:14" x14ac:dyDescent="0.25">
      <c r="E7183">
        <f t="shared" si="450"/>
        <v>4</v>
      </c>
      <c r="L7183">
        <f t="shared" si="449"/>
        <v>11</v>
      </c>
      <c r="M7183">
        <f t="shared" si="452"/>
        <v>7177</v>
      </c>
      <c r="N7183">
        <f t="shared" si="451"/>
        <v>9</v>
      </c>
    </row>
    <row r="7184" spans="5:14" x14ac:dyDescent="0.25">
      <c r="E7184">
        <f t="shared" si="450"/>
        <v>16</v>
      </c>
      <c r="L7184">
        <f t="shared" si="449"/>
        <v>22</v>
      </c>
      <c r="M7184">
        <f t="shared" si="452"/>
        <v>7178</v>
      </c>
      <c r="N7184">
        <f t="shared" si="451"/>
        <v>11</v>
      </c>
    </row>
    <row r="7185" spans="5:14" x14ac:dyDescent="0.25">
      <c r="E7185">
        <f t="shared" si="450"/>
        <v>29</v>
      </c>
      <c r="L7185">
        <f t="shared" si="449"/>
        <v>9</v>
      </c>
      <c r="M7185">
        <f t="shared" si="452"/>
        <v>7179</v>
      </c>
      <c r="N7185">
        <f t="shared" si="451"/>
        <v>29</v>
      </c>
    </row>
    <row r="7186" spans="5:14" x14ac:dyDescent="0.25">
      <c r="E7186">
        <f t="shared" si="450"/>
        <v>11</v>
      </c>
      <c r="L7186">
        <f t="shared" si="449"/>
        <v>20</v>
      </c>
      <c r="M7186">
        <f t="shared" si="452"/>
        <v>7180</v>
      </c>
      <c r="N7186">
        <f t="shared" si="451"/>
        <v>16</v>
      </c>
    </row>
    <row r="7187" spans="5:14" x14ac:dyDescent="0.25">
      <c r="E7187">
        <f t="shared" si="450"/>
        <v>9</v>
      </c>
      <c r="L7187">
        <f t="shared" si="449"/>
        <v>7</v>
      </c>
      <c r="M7187">
        <f t="shared" si="452"/>
        <v>7181</v>
      </c>
      <c r="N7187">
        <f t="shared" si="451"/>
        <v>4</v>
      </c>
    </row>
    <row r="7188" spans="5:14" x14ac:dyDescent="0.25">
      <c r="E7188">
        <f t="shared" si="450"/>
        <v>1</v>
      </c>
      <c r="L7188">
        <f t="shared" si="449"/>
        <v>18</v>
      </c>
      <c r="M7188">
        <f t="shared" si="452"/>
        <v>7182</v>
      </c>
      <c r="N7188">
        <f t="shared" si="451"/>
        <v>1</v>
      </c>
    </row>
    <row r="7189" spans="5:14" x14ac:dyDescent="0.25">
      <c r="E7189">
        <f t="shared" si="450"/>
        <v>4</v>
      </c>
      <c r="L7189">
        <f t="shared" si="449"/>
        <v>5</v>
      </c>
      <c r="M7189">
        <f t="shared" si="452"/>
        <v>7183</v>
      </c>
      <c r="N7189">
        <f t="shared" si="451"/>
        <v>9</v>
      </c>
    </row>
    <row r="7190" spans="5:14" x14ac:dyDescent="0.25">
      <c r="E7190">
        <f t="shared" si="450"/>
        <v>16</v>
      </c>
      <c r="L7190">
        <f t="shared" si="449"/>
        <v>16</v>
      </c>
      <c r="M7190">
        <f t="shared" si="452"/>
        <v>7184</v>
      </c>
      <c r="N7190">
        <f t="shared" si="451"/>
        <v>11</v>
      </c>
    </row>
    <row r="7191" spans="5:14" x14ac:dyDescent="0.25">
      <c r="E7191">
        <f t="shared" si="450"/>
        <v>29</v>
      </c>
      <c r="L7191">
        <f t="shared" si="449"/>
        <v>3</v>
      </c>
      <c r="M7191">
        <f t="shared" si="452"/>
        <v>7185</v>
      </c>
      <c r="N7191">
        <f t="shared" si="451"/>
        <v>29</v>
      </c>
    </row>
    <row r="7192" spans="5:14" x14ac:dyDescent="0.25">
      <c r="E7192">
        <f t="shared" si="450"/>
        <v>11</v>
      </c>
      <c r="L7192">
        <f t="shared" si="449"/>
        <v>14</v>
      </c>
      <c r="M7192">
        <f t="shared" si="452"/>
        <v>7186</v>
      </c>
      <c r="N7192">
        <f t="shared" si="451"/>
        <v>16</v>
      </c>
    </row>
    <row r="7193" spans="5:14" x14ac:dyDescent="0.25">
      <c r="E7193">
        <f t="shared" si="450"/>
        <v>9</v>
      </c>
      <c r="L7193">
        <f t="shared" si="449"/>
        <v>1</v>
      </c>
      <c r="M7193">
        <f t="shared" si="452"/>
        <v>7187</v>
      </c>
      <c r="N7193">
        <f t="shared" si="451"/>
        <v>4</v>
      </c>
    </row>
    <row r="7194" spans="5:14" x14ac:dyDescent="0.25">
      <c r="E7194">
        <f t="shared" si="450"/>
        <v>1</v>
      </c>
      <c r="L7194">
        <f t="shared" si="449"/>
        <v>12</v>
      </c>
      <c r="M7194">
        <f t="shared" si="452"/>
        <v>7188</v>
      </c>
      <c r="N7194">
        <f t="shared" si="451"/>
        <v>1</v>
      </c>
    </row>
    <row r="7195" spans="5:14" x14ac:dyDescent="0.25">
      <c r="E7195">
        <f t="shared" si="450"/>
        <v>4</v>
      </c>
      <c r="L7195">
        <f t="shared" si="449"/>
        <v>23</v>
      </c>
      <c r="M7195">
        <f t="shared" si="452"/>
        <v>7189</v>
      </c>
      <c r="N7195">
        <f t="shared" si="451"/>
        <v>9</v>
      </c>
    </row>
    <row r="7196" spans="5:14" x14ac:dyDescent="0.25">
      <c r="E7196">
        <f t="shared" si="450"/>
        <v>16</v>
      </c>
      <c r="L7196">
        <f t="shared" si="449"/>
        <v>10</v>
      </c>
      <c r="M7196">
        <f t="shared" si="452"/>
        <v>7190</v>
      </c>
      <c r="N7196">
        <f t="shared" si="451"/>
        <v>11</v>
      </c>
    </row>
    <row r="7197" spans="5:14" x14ac:dyDescent="0.25">
      <c r="E7197">
        <f t="shared" si="450"/>
        <v>29</v>
      </c>
      <c r="L7197">
        <f t="shared" si="449"/>
        <v>21</v>
      </c>
      <c r="M7197">
        <f t="shared" si="452"/>
        <v>7191</v>
      </c>
      <c r="N7197">
        <f t="shared" si="451"/>
        <v>29</v>
      </c>
    </row>
    <row r="7198" spans="5:14" x14ac:dyDescent="0.25">
      <c r="E7198">
        <f t="shared" si="450"/>
        <v>11</v>
      </c>
      <c r="L7198">
        <f t="shared" si="449"/>
        <v>8</v>
      </c>
      <c r="M7198">
        <f t="shared" si="452"/>
        <v>7192</v>
      </c>
      <c r="N7198">
        <f t="shared" si="451"/>
        <v>16</v>
      </c>
    </row>
    <row r="7199" spans="5:14" x14ac:dyDescent="0.25">
      <c r="E7199">
        <f t="shared" si="450"/>
        <v>9</v>
      </c>
      <c r="L7199">
        <f t="shared" si="449"/>
        <v>19</v>
      </c>
      <c r="M7199">
        <f t="shared" si="452"/>
        <v>7193</v>
      </c>
      <c r="N7199">
        <f t="shared" si="451"/>
        <v>4</v>
      </c>
    </row>
    <row r="7200" spans="5:14" x14ac:dyDescent="0.25">
      <c r="E7200">
        <f t="shared" si="450"/>
        <v>1</v>
      </c>
      <c r="L7200">
        <f t="shared" si="449"/>
        <v>6</v>
      </c>
      <c r="M7200">
        <f t="shared" si="452"/>
        <v>7194</v>
      </c>
      <c r="N7200">
        <f t="shared" si="451"/>
        <v>1</v>
      </c>
    </row>
    <row r="7201" spans="5:14" x14ac:dyDescent="0.25">
      <c r="E7201">
        <f t="shared" si="450"/>
        <v>4</v>
      </c>
      <c r="L7201">
        <f t="shared" si="449"/>
        <v>17</v>
      </c>
      <c r="M7201">
        <f t="shared" si="452"/>
        <v>7195</v>
      </c>
      <c r="N7201">
        <f t="shared" si="451"/>
        <v>9</v>
      </c>
    </row>
    <row r="7202" spans="5:14" x14ac:dyDescent="0.25">
      <c r="E7202">
        <f t="shared" si="450"/>
        <v>16</v>
      </c>
      <c r="L7202">
        <f t="shared" si="449"/>
        <v>4</v>
      </c>
      <c r="M7202">
        <f t="shared" si="452"/>
        <v>7196</v>
      </c>
      <c r="N7202">
        <f t="shared" si="451"/>
        <v>11</v>
      </c>
    </row>
    <row r="7203" spans="5:14" x14ac:dyDescent="0.25">
      <c r="E7203">
        <f t="shared" si="450"/>
        <v>29</v>
      </c>
      <c r="L7203">
        <f t="shared" si="449"/>
        <v>15</v>
      </c>
      <c r="M7203">
        <f t="shared" si="452"/>
        <v>7197</v>
      </c>
      <c r="N7203">
        <f t="shared" si="451"/>
        <v>29</v>
      </c>
    </row>
    <row r="7204" spans="5:14" x14ac:dyDescent="0.25">
      <c r="E7204">
        <f t="shared" si="450"/>
        <v>11</v>
      </c>
      <c r="L7204">
        <f t="shared" si="449"/>
        <v>2</v>
      </c>
      <c r="M7204">
        <f t="shared" si="452"/>
        <v>7198</v>
      </c>
      <c r="N7204">
        <f t="shared" si="451"/>
        <v>16</v>
      </c>
    </row>
    <row r="7205" spans="5:14" x14ac:dyDescent="0.25">
      <c r="E7205">
        <f t="shared" si="450"/>
        <v>9</v>
      </c>
      <c r="L7205">
        <f t="shared" si="449"/>
        <v>13</v>
      </c>
      <c r="M7205">
        <f t="shared" si="452"/>
        <v>7199</v>
      </c>
      <c r="N7205">
        <f t="shared" si="451"/>
        <v>4</v>
      </c>
    </row>
    <row r="7206" spans="5:14" x14ac:dyDescent="0.25">
      <c r="E7206">
        <f t="shared" si="450"/>
        <v>1</v>
      </c>
      <c r="L7206">
        <f t="shared" si="449"/>
        <v>0</v>
      </c>
      <c r="M7206">
        <f t="shared" si="452"/>
        <v>7200</v>
      </c>
      <c r="N7206">
        <f t="shared" si="451"/>
        <v>1</v>
      </c>
    </row>
    <row r="7207" spans="5:14" x14ac:dyDescent="0.25">
      <c r="E7207">
        <f t="shared" si="450"/>
        <v>4</v>
      </c>
      <c r="L7207">
        <f t="shared" si="449"/>
        <v>11</v>
      </c>
      <c r="M7207">
        <f t="shared" si="452"/>
        <v>7201</v>
      </c>
      <c r="N7207">
        <f t="shared" si="451"/>
        <v>9</v>
      </c>
    </row>
    <row r="7208" spans="5:14" x14ac:dyDescent="0.25">
      <c r="E7208">
        <f t="shared" si="450"/>
        <v>16</v>
      </c>
      <c r="L7208">
        <f t="shared" si="449"/>
        <v>22</v>
      </c>
      <c r="M7208">
        <f t="shared" si="452"/>
        <v>7202</v>
      </c>
      <c r="N7208">
        <f t="shared" si="451"/>
        <v>11</v>
      </c>
    </row>
    <row r="7209" spans="5:14" x14ac:dyDescent="0.25">
      <c r="E7209">
        <f t="shared" si="450"/>
        <v>29</v>
      </c>
      <c r="L7209">
        <f t="shared" si="449"/>
        <v>9</v>
      </c>
      <c r="M7209">
        <f t="shared" si="452"/>
        <v>7203</v>
      </c>
      <c r="N7209">
        <f t="shared" si="451"/>
        <v>29</v>
      </c>
    </row>
    <row r="7210" spans="5:14" x14ac:dyDescent="0.25">
      <c r="E7210">
        <f t="shared" si="450"/>
        <v>11</v>
      </c>
      <c r="L7210">
        <f t="shared" si="449"/>
        <v>20</v>
      </c>
      <c r="M7210">
        <f t="shared" si="452"/>
        <v>7204</v>
      </c>
      <c r="N7210">
        <f t="shared" si="451"/>
        <v>16</v>
      </c>
    </row>
    <row r="7211" spans="5:14" x14ac:dyDescent="0.25">
      <c r="E7211">
        <f t="shared" si="450"/>
        <v>9</v>
      </c>
      <c r="L7211">
        <f t="shared" si="449"/>
        <v>7</v>
      </c>
      <c r="M7211">
        <f t="shared" si="452"/>
        <v>7205</v>
      </c>
      <c r="N7211">
        <f t="shared" si="451"/>
        <v>4</v>
      </c>
    </row>
    <row r="7212" spans="5:14" x14ac:dyDescent="0.25">
      <c r="E7212">
        <f t="shared" si="450"/>
        <v>1</v>
      </c>
      <c r="L7212">
        <f t="shared" si="449"/>
        <v>18</v>
      </c>
      <c r="M7212">
        <f t="shared" si="452"/>
        <v>7206</v>
      </c>
      <c r="N7212">
        <f t="shared" si="451"/>
        <v>1</v>
      </c>
    </row>
    <row r="7213" spans="5:14" x14ac:dyDescent="0.25">
      <c r="E7213">
        <f t="shared" si="450"/>
        <v>4</v>
      </c>
      <c r="L7213">
        <f t="shared" si="449"/>
        <v>5</v>
      </c>
      <c r="M7213">
        <f t="shared" si="452"/>
        <v>7207</v>
      </c>
      <c r="N7213">
        <f t="shared" si="451"/>
        <v>9</v>
      </c>
    </row>
    <row r="7214" spans="5:14" x14ac:dyDescent="0.25">
      <c r="E7214">
        <f t="shared" si="450"/>
        <v>16</v>
      </c>
      <c r="L7214">
        <f t="shared" si="449"/>
        <v>16</v>
      </c>
      <c r="M7214">
        <f t="shared" si="452"/>
        <v>7208</v>
      </c>
      <c r="N7214">
        <f t="shared" si="451"/>
        <v>11</v>
      </c>
    </row>
    <row r="7215" spans="5:14" x14ac:dyDescent="0.25">
      <c r="E7215">
        <f t="shared" si="450"/>
        <v>29</v>
      </c>
      <c r="L7215">
        <f t="shared" si="449"/>
        <v>3</v>
      </c>
      <c r="M7215">
        <f t="shared" si="452"/>
        <v>7209</v>
      </c>
      <c r="N7215">
        <f t="shared" si="451"/>
        <v>29</v>
      </c>
    </row>
    <row r="7216" spans="5:14" x14ac:dyDescent="0.25">
      <c r="E7216">
        <f t="shared" si="450"/>
        <v>11</v>
      </c>
      <c r="L7216">
        <f t="shared" si="449"/>
        <v>14</v>
      </c>
      <c r="M7216">
        <f t="shared" si="452"/>
        <v>7210</v>
      </c>
      <c r="N7216">
        <f t="shared" si="451"/>
        <v>16</v>
      </c>
    </row>
    <row r="7217" spans="5:14" x14ac:dyDescent="0.25">
      <c r="E7217">
        <f t="shared" si="450"/>
        <v>9</v>
      </c>
      <c r="L7217">
        <f t="shared" si="449"/>
        <v>1</v>
      </c>
      <c r="M7217">
        <f t="shared" si="452"/>
        <v>7211</v>
      </c>
      <c r="N7217">
        <f t="shared" si="451"/>
        <v>4</v>
      </c>
    </row>
    <row r="7218" spans="5:14" x14ac:dyDescent="0.25">
      <c r="E7218">
        <f t="shared" si="450"/>
        <v>1</v>
      </c>
      <c r="L7218">
        <f t="shared" si="449"/>
        <v>12</v>
      </c>
      <c r="M7218">
        <f t="shared" si="452"/>
        <v>7212</v>
      </c>
      <c r="N7218">
        <f t="shared" si="451"/>
        <v>1</v>
      </c>
    </row>
    <row r="7219" spans="5:14" x14ac:dyDescent="0.25">
      <c r="E7219">
        <f t="shared" si="450"/>
        <v>4</v>
      </c>
      <c r="L7219">
        <f t="shared" si="449"/>
        <v>23</v>
      </c>
      <c r="M7219">
        <f t="shared" si="452"/>
        <v>7213</v>
      </c>
      <c r="N7219">
        <f t="shared" si="451"/>
        <v>9</v>
      </c>
    </row>
    <row r="7220" spans="5:14" x14ac:dyDescent="0.25">
      <c r="E7220">
        <f t="shared" si="450"/>
        <v>16</v>
      </c>
      <c r="L7220">
        <f t="shared" si="449"/>
        <v>10</v>
      </c>
      <c r="M7220">
        <f t="shared" si="452"/>
        <v>7214</v>
      </c>
      <c r="N7220">
        <f t="shared" si="451"/>
        <v>11</v>
      </c>
    </row>
    <row r="7221" spans="5:14" x14ac:dyDescent="0.25">
      <c r="E7221">
        <f t="shared" si="450"/>
        <v>29</v>
      </c>
      <c r="L7221">
        <f t="shared" si="449"/>
        <v>21</v>
      </c>
      <c r="M7221">
        <f t="shared" si="452"/>
        <v>7215</v>
      </c>
      <c r="N7221">
        <f t="shared" si="451"/>
        <v>29</v>
      </c>
    </row>
    <row r="7222" spans="5:14" x14ac:dyDescent="0.25">
      <c r="E7222">
        <f t="shared" si="450"/>
        <v>11</v>
      </c>
      <c r="L7222">
        <f t="shared" si="449"/>
        <v>8</v>
      </c>
      <c r="M7222">
        <f t="shared" si="452"/>
        <v>7216</v>
      </c>
      <c r="N7222">
        <f t="shared" si="451"/>
        <v>16</v>
      </c>
    </row>
    <row r="7223" spans="5:14" x14ac:dyDescent="0.25">
      <c r="E7223">
        <f t="shared" si="450"/>
        <v>9</v>
      </c>
      <c r="L7223">
        <f t="shared" si="449"/>
        <v>19</v>
      </c>
      <c r="M7223">
        <f t="shared" si="452"/>
        <v>7217</v>
      </c>
      <c r="N7223">
        <f t="shared" si="451"/>
        <v>4</v>
      </c>
    </row>
    <row r="7224" spans="5:14" x14ac:dyDescent="0.25">
      <c r="E7224">
        <f t="shared" si="450"/>
        <v>1</v>
      </c>
      <c r="L7224">
        <f t="shared" si="449"/>
        <v>6</v>
      </c>
      <c r="M7224">
        <f t="shared" si="452"/>
        <v>7218</v>
      </c>
      <c r="N7224">
        <f t="shared" si="451"/>
        <v>1</v>
      </c>
    </row>
    <row r="7225" spans="5:14" x14ac:dyDescent="0.25">
      <c r="E7225">
        <f t="shared" si="450"/>
        <v>4</v>
      </c>
      <c r="L7225">
        <f t="shared" si="449"/>
        <v>17</v>
      </c>
      <c r="M7225">
        <f t="shared" si="452"/>
        <v>7219</v>
      </c>
      <c r="N7225">
        <f t="shared" si="451"/>
        <v>9</v>
      </c>
    </row>
    <row r="7226" spans="5:14" x14ac:dyDescent="0.25">
      <c r="E7226">
        <f t="shared" si="450"/>
        <v>16</v>
      </c>
      <c r="L7226">
        <f t="shared" si="449"/>
        <v>4</v>
      </c>
      <c r="M7226">
        <f t="shared" si="452"/>
        <v>7220</v>
      </c>
      <c r="N7226">
        <f t="shared" si="451"/>
        <v>11</v>
      </c>
    </row>
    <row r="7227" spans="5:14" x14ac:dyDescent="0.25">
      <c r="E7227">
        <f t="shared" si="450"/>
        <v>29</v>
      </c>
      <c r="L7227">
        <f t="shared" si="449"/>
        <v>15</v>
      </c>
      <c r="M7227">
        <f t="shared" si="452"/>
        <v>7221</v>
      </c>
      <c r="N7227">
        <f t="shared" si="451"/>
        <v>29</v>
      </c>
    </row>
    <row r="7228" spans="5:14" x14ac:dyDescent="0.25">
      <c r="E7228">
        <f t="shared" si="450"/>
        <v>11</v>
      </c>
      <c r="L7228">
        <f t="shared" si="449"/>
        <v>2</v>
      </c>
      <c r="M7228">
        <f t="shared" si="452"/>
        <v>7222</v>
      </c>
      <c r="N7228">
        <f t="shared" si="451"/>
        <v>16</v>
      </c>
    </row>
    <row r="7229" spans="5:14" x14ac:dyDescent="0.25">
      <c r="E7229">
        <f t="shared" si="450"/>
        <v>9</v>
      </c>
      <c r="L7229">
        <f t="shared" si="449"/>
        <v>13</v>
      </c>
      <c r="M7229">
        <f t="shared" si="452"/>
        <v>7223</v>
      </c>
      <c r="N7229">
        <f t="shared" si="451"/>
        <v>4</v>
      </c>
    </row>
    <row r="7230" spans="5:14" x14ac:dyDescent="0.25">
      <c r="E7230">
        <f t="shared" si="450"/>
        <v>1</v>
      </c>
      <c r="L7230">
        <f t="shared" si="449"/>
        <v>0</v>
      </c>
      <c r="M7230">
        <f t="shared" si="452"/>
        <v>7224</v>
      </c>
      <c r="N7230">
        <f t="shared" si="451"/>
        <v>1</v>
      </c>
    </row>
    <row r="7231" spans="5:14" x14ac:dyDescent="0.25">
      <c r="E7231">
        <f t="shared" si="450"/>
        <v>4</v>
      </c>
      <c r="L7231">
        <f t="shared" si="449"/>
        <v>11</v>
      </c>
      <c r="M7231">
        <f t="shared" si="452"/>
        <v>7225</v>
      </c>
      <c r="N7231">
        <f t="shared" si="451"/>
        <v>9</v>
      </c>
    </row>
    <row r="7232" spans="5:14" x14ac:dyDescent="0.25">
      <c r="E7232">
        <f t="shared" si="450"/>
        <v>16</v>
      </c>
      <c r="L7232">
        <f t="shared" si="449"/>
        <v>22</v>
      </c>
      <c r="M7232">
        <f t="shared" si="452"/>
        <v>7226</v>
      </c>
      <c r="N7232">
        <f t="shared" si="451"/>
        <v>11</v>
      </c>
    </row>
    <row r="7233" spans="5:14" x14ac:dyDescent="0.25">
      <c r="E7233">
        <f t="shared" si="450"/>
        <v>29</v>
      </c>
      <c r="L7233">
        <f t="shared" si="449"/>
        <v>9</v>
      </c>
      <c r="M7233">
        <f t="shared" si="452"/>
        <v>7227</v>
      </c>
      <c r="N7233">
        <f t="shared" si="451"/>
        <v>29</v>
      </c>
    </row>
    <row r="7234" spans="5:14" x14ac:dyDescent="0.25">
      <c r="E7234">
        <f t="shared" si="450"/>
        <v>11</v>
      </c>
      <c r="L7234">
        <f t="shared" si="449"/>
        <v>20</v>
      </c>
      <c r="M7234">
        <f t="shared" si="452"/>
        <v>7228</v>
      </c>
      <c r="N7234">
        <f t="shared" si="451"/>
        <v>16</v>
      </c>
    </row>
    <row r="7235" spans="5:14" x14ac:dyDescent="0.25">
      <c r="E7235">
        <f t="shared" si="450"/>
        <v>9</v>
      </c>
      <c r="L7235">
        <f t="shared" si="449"/>
        <v>7</v>
      </c>
      <c r="M7235">
        <f t="shared" si="452"/>
        <v>7229</v>
      </c>
      <c r="N7235">
        <f t="shared" si="451"/>
        <v>4</v>
      </c>
    </row>
    <row r="7236" spans="5:14" x14ac:dyDescent="0.25">
      <c r="E7236">
        <f t="shared" si="450"/>
        <v>1</v>
      </c>
      <c r="L7236">
        <f t="shared" si="449"/>
        <v>18</v>
      </c>
      <c r="M7236">
        <f t="shared" si="452"/>
        <v>7230</v>
      </c>
      <c r="N7236">
        <f t="shared" si="451"/>
        <v>1</v>
      </c>
    </row>
    <row r="7237" spans="5:14" x14ac:dyDescent="0.25">
      <c r="E7237">
        <f t="shared" si="450"/>
        <v>4</v>
      </c>
      <c r="L7237">
        <f t="shared" si="449"/>
        <v>5</v>
      </c>
      <c r="M7237">
        <f t="shared" si="452"/>
        <v>7231</v>
      </c>
      <c r="N7237">
        <f t="shared" si="451"/>
        <v>9</v>
      </c>
    </row>
    <row r="7238" spans="5:14" x14ac:dyDescent="0.25">
      <c r="E7238">
        <f t="shared" si="450"/>
        <v>16</v>
      </c>
      <c r="L7238">
        <f t="shared" si="449"/>
        <v>16</v>
      </c>
      <c r="M7238">
        <f t="shared" si="452"/>
        <v>7232</v>
      </c>
      <c r="N7238">
        <f t="shared" si="451"/>
        <v>11</v>
      </c>
    </row>
    <row r="7239" spans="5:14" x14ac:dyDescent="0.25">
      <c r="E7239">
        <f t="shared" si="450"/>
        <v>29</v>
      </c>
      <c r="L7239">
        <f t="shared" ref="L7239:L7302" si="453">MOD($I$8*M7239,$I$11)</f>
        <v>3</v>
      </c>
      <c r="M7239">
        <f t="shared" si="452"/>
        <v>7233</v>
      </c>
      <c r="N7239">
        <f t="shared" si="451"/>
        <v>29</v>
      </c>
    </row>
    <row r="7240" spans="5:14" x14ac:dyDescent="0.25">
      <c r="E7240">
        <f t="shared" ref="E7240:E7303" si="454">MOD(E7239*$C$17,$B$10)</f>
        <v>11</v>
      </c>
      <c r="L7240">
        <f t="shared" si="453"/>
        <v>14</v>
      </c>
      <c r="M7240">
        <f t="shared" si="452"/>
        <v>7234</v>
      </c>
      <c r="N7240">
        <f t="shared" ref="N7240:N7303" si="455">MOD(N7239*$J$17,$I$10)</f>
        <v>16</v>
      </c>
    </row>
    <row r="7241" spans="5:14" x14ac:dyDescent="0.25">
      <c r="E7241">
        <f t="shared" si="454"/>
        <v>9</v>
      </c>
      <c r="L7241">
        <f t="shared" si="453"/>
        <v>1</v>
      </c>
      <c r="M7241">
        <f t="shared" ref="M7241:M7304" si="456">M7240+1</f>
        <v>7235</v>
      </c>
      <c r="N7241">
        <f t="shared" si="455"/>
        <v>4</v>
      </c>
    </row>
    <row r="7242" spans="5:14" x14ac:dyDescent="0.25">
      <c r="E7242">
        <f t="shared" si="454"/>
        <v>1</v>
      </c>
      <c r="L7242">
        <f t="shared" si="453"/>
        <v>12</v>
      </c>
      <c r="M7242">
        <f t="shared" si="456"/>
        <v>7236</v>
      </c>
      <c r="N7242">
        <f t="shared" si="455"/>
        <v>1</v>
      </c>
    </row>
    <row r="7243" spans="5:14" x14ac:dyDescent="0.25">
      <c r="E7243">
        <f t="shared" si="454"/>
        <v>4</v>
      </c>
      <c r="L7243">
        <f t="shared" si="453"/>
        <v>23</v>
      </c>
      <c r="M7243">
        <f t="shared" si="456"/>
        <v>7237</v>
      </c>
      <c r="N7243">
        <f t="shared" si="455"/>
        <v>9</v>
      </c>
    </row>
    <row r="7244" spans="5:14" x14ac:dyDescent="0.25">
      <c r="E7244">
        <f t="shared" si="454"/>
        <v>16</v>
      </c>
      <c r="L7244">
        <f t="shared" si="453"/>
        <v>10</v>
      </c>
      <c r="M7244">
        <f t="shared" si="456"/>
        <v>7238</v>
      </c>
      <c r="N7244">
        <f t="shared" si="455"/>
        <v>11</v>
      </c>
    </row>
    <row r="7245" spans="5:14" x14ac:dyDescent="0.25">
      <c r="E7245">
        <f t="shared" si="454"/>
        <v>29</v>
      </c>
      <c r="L7245">
        <f t="shared" si="453"/>
        <v>21</v>
      </c>
      <c r="M7245">
        <f t="shared" si="456"/>
        <v>7239</v>
      </c>
      <c r="N7245">
        <f t="shared" si="455"/>
        <v>29</v>
      </c>
    </row>
    <row r="7246" spans="5:14" x14ac:dyDescent="0.25">
      <c r="E7246">
        <f t="shared" si="454"/>
        <v>11</v>
      </c>
      <c r="L7246">
        <f t="shared" si="453"/>
        <v>8</v>
      </c>
      <c r="M7246">
        <f t="shared" si="456"/>
        <v>7240</v>
      </c>
      <c r="N7246">
        <f t="shared" si="455"/>
        <v>16</v>
      </c>
    </row>
    <row r="7247" spans="5:14" x14ac:dyDescent="0.25">
      <c r="E7247">
        <f t="shared" si="454"/>
        <v>9</v>
      </c>
      <c r="L7247">
        <f t="shared" si="453"/>
        <v>19</v>
      </c>
      <c r="M7247">
        <f t="shared" si="456"/>
        <v>7241</v>
      </c>
      <c r="N7247">
        <f t="shared" si="455"/>
        <v>4</v>
      </c>
    </row>
    <row r="7248" spans="5:14" x14ac:dyDescent="0.25">
      <c r="E7248">
        <f t="shared" si="454"/>
        <v>1</v>
      </c>
      <c r="L7248">
        <f t="shared" si="453"/>
        <v>6</v>
      </c>
      <c r="M7248">
        <f t="shared" si="456"/>
        <v>7242</v>
      </c>
      <c r="N7248">
        <f t="shared" si="455"/>
        <v>1</v>
      </c>
    </row>
    <row r="7249" spans="5:14" x14ac:dyDescent="0.25">
      <c r="E7249">
        <f t="shared" si="454"/>
        <v>4</v>
      </c>
      <c r="L7249">
        <f t="shared" si="453"/>
        <v>17</v>
      </c>
      <c r="M7249">
        <f t="shared" si="456"/>
        <v>7243</v>
      </c>
      <c r="N7249">
        <f t="shared" si="455"/>
        <v>9</v>
      </c>
    </row>
    <row r="7250" spans="5:14" x14ac:dyDescent="0.25">
      <c r="E7250">
        <f t="shared" si="454"/>
        <v>16</v>
      </c>
      <c r="L7250">
        <f t="shared" si="453"/>
        <v>4</v>
      </c>
      <c r="M7250">
        <f t="shared" si="456"/>
        <v>7244</v>
      </c>
      <c r="N7250">
        <f t="shared" si="455"/>
        <v>11</v>
      </c>
    </row>
    <row r="7251" spans="5:14" x14ac:dyDescent="0.25">
      <c r="E7251">
        <f t="shared" si="454"/>
        <v>29</v>
      </c>
      <c r="L7251">
        <f t="shared" si="453"/>
        <v>15</v>
      </c>
      <c r="M7251">
        <f t="shared" si="456"/>
        <v>7245</v>
      </c>
      <c r="N7251">
        <f t="shared" si="455"/>
        <v>29</v>
      </c>
    </row>
    <row r="7252" spans="5:14" x14ac:dyDescent="0.25">
      <c r="E7252">
        <f t="shared" si="454"/>
        <v>11</v>
      </c>
      <c r="L7252">
        <f t="shared" si="453"/>
        <v>2</v>
      </c>
      <c r="M7252">
        <f t="shared" si="456"/>
        <v>7246</v>
      </c>
      <c r="N7252">
        <f t="shared" si="455"/>
        <v>16</v>
      </c>
    </row>
    <row r="7253" spans="5:14" x14ac:dyDescent="0.25">
      <c r="E7253">
        <f t="shared" si="454"/>
        <v>9</v>
      </c>
      <c r="L7253">
        <f t="shared" si="453"/>
        <v>13</v>
      </c>
      <c r="M7253">
        <f t="shared" si="456"/>
        <v>7247</v>
      </c>
      <c r="N7253">
        <f t="shared" si="455"/>
        <v>4</v>
      </c>
    </row>
    <row r="7254" spans="5:14" x14ac:dyDescent="0.25">
      <c r="E7254">
        <f t="shared" si="454"/>
        <v>1</v>
      </c>
      <c r="L7254">
        <f t="shared" si="453"/>
        <v>0</v>
      </c>
      <c r="M7254">
        <f t="shared" si="456"/>
        <v>7248</v>
      </c>
      <c r="N7254">
        <f t="shared" si="455"/>
        <v>1</v>
      </c>
    </row>
    <row r="7255" spans="5:14" x14ac:dyDescent="0.25">
      <c r="E7255">
        <f t="shared" si="454"/>
        <v>4</v>
      </c>
      <c r="L7255">
        <f t="shared" si="453"/>
        <v>11</v>
      </c>
      <c r="M7255">
        <f t="shared" si="456"/>
        <v>7249</v>
      </c>
      <c r="N7255">
        <f t="shared" si="455"/>
        <v>9</v>
      </c>
    </row>
    <row r="7256" spans="5:14" x14ac:dyDescent="0.25">
      <c r="E7256">
        <f t="shared" si="454"/>
        <v>16</v>
      </c>
      <c r="L7256">
        <f t="shared" si="453"/>
        <v>22</v>
      </c>
      <c r="M7256">
        <f t="shared" si="456"/>
        <v>7250</v>
      </c>
      <c r="N7256">
        <f t="shared" si="455"/>
        <v>11</v>
      </c>
    </row>
    <row r="7257" spans="5:14" x14ac:dyDescent="0.25">
      <c r="E7257">
        <f t="shared" si="454"/>
        <v>29</v>
      </c>
      <c r="L7257">
        <f t="shared" si="453"/>
        <v>9</v>
      </c>
      <c r="M7257">
        <f t="shared" si="456"/>
        <v>7251</v>
      </c>
      <c r="N7257">
        <f t="shared" si="455"/>
        <v>29</v>
      </c>
    </row>
    <row r="7258" spans="5:14" x14ac:dyDescent="0.25">
      <c r="E7258">
        <f t="shared" si="454"/>
        <v>11</v>
      </c>
      <c r="L7258">
        <f t="shared" si="453"/>
        <v>20</v>
      </c>
      <c r="M7258">
        <f t="shared" si="456"/>
        <v>7252</v>
      </c>
      <c r="N7258">
        <f t="shared" si="455"/>
        <v>16</v>
      </c>
    </row>
    <row r="7259" spans="5:14" x14ac:dyDescent="0.25">
      <c r="E7259">
        <f t="shared" si="454"/>
        <v>9</v>
      </c>
      <c r="L7259">
        <f t="shared" si="453"/>
        <v>7</v>
      </c>
      <c r="M7259">
        <f t="shared" si="456"/>
        <v>7253</v>
      </c>
      <c r="N7259">
        <f t="shared" si="455"/>
        <v>4</v>
      </c>
    </row>
    <row r="7260" spans="5:14" x14ac:dyDescent="0.25">
      <c r="E7260">
        <f t="shared" si="454"/>
        <v>1</v>
      </c>
      <c r="L7260">
        <f t="shared" si="453"/>
        <v>18</v>
      </c>
      <c r="M7260">
        <f t="shared" si="456"/>
        <v>7254</v>
      </c>
      <c r="N7260">
        <f t="shared" si="455"/>
        <v>1</v>
      </c>
    </row>
    <row r="7261" spans="5:14" x14ac:dyDescent="0.25">
      <c r="E7261">
        <f t="shared" si="454"/>
        <v>4</v>
      </c>
      <c r="L7261">
        <f t="shared" si="453"/>
        <v>5</v>
      </c>
      <c r="M7261">
        <f t="shared" si="456"/>
        <v>7255</v>
      </c>
      <c r="N7261">
        <f t="shared" si="455"/>
        <v>9</v>
      </c>
    </row>
    <row r="7262" spans="5:14" x14ac:dyDescent="0.25">
      <c r="E7262">
        <f t="shared" si="454"/>
        <v>16</v>
      </c>
      <c r="L7262">
        <f t="shared" si="453"/>
        <v>16</v>
      </c>
      <c r="M7262">
        <f t="shared" si="456"/>
        <v>7256</v>
      </c>
      <c r="N7262">
        <f t="shared" si="455"/>
        <v>11</v>
      </c>
    </row>
    <row r="7263" spans="5:14" x14ac:dyDescent="0.25">
      <c r="E7263">
        <f t="shared" si="454"/>
        <v>29</v>
      </c>
      <c r="L7263">
        <f t="shared" si="453"/>
        <v>3</v>
      </c>
      <c r="M7263">
        <f t="shared" si="456"/>
        <v>7257</v>
      </c>
      <c r="N7263">
        <f t="shared" si="455"/>
        <v>29</v>
      </c>
    </row>
    <row r="7264" spans="5:14" x14ac:dyDescent="0.25">
      <c r="E7264">
        <f t="shared" si="454"/>
        <v>11</v>
      </c>
      <c r="L7264">
        <f t="shared" si="453"/>
        <v>14</v>
      </c>
      <c r="M7264">
        <f t="shared" si="456"/>
        <v>7258</v>
      </c>
      <c r="N7264">
        <f t="shared" si="455"/>
        <v>16</v>
      </c>
    </row>
    <row r="7265" spans="5:14" x14ac:dyDescent="0.25">
      <c r="E7265">
        <f t="shared" si="454"/>
        <v>9</v>
      </c>
      <c r="L7265">
        <f t="shared" si="453"/>
        <v>1</v>
      </c>
      <c r="M7265">
        <f t="shared" si="456"/>
        <v>7259</v>
      </c>
      <c r="N7265">
        <f t="shared" si="455"/>
        <v>4</v>
      </c>
    </row>
    <row r="7266" spans="5:14" x14ac:dyDescent="0.25">
      <c r="E7266">
        <f t="shared" si="454"/>
        <v>1</v>
      </c>
      <c r="L7266">
        <f t="shared" si="453"/>
        <v>12</v>
      </c>
      <c r="M7266">
        <f t="shared" si="456"/>
        <v>7260</v>
      </c>
      <c r="N7266">
        <f t="shared" si="455"/>
        <v>1</v>
      </c>
    </row>
    <row r="7267" spans="5:14" x14ac:dyDescent="0.25">
      <c r="E7267">
        <f t="shared" si="454"/>
        <v>4</v>
      </c>
      <c r="L7267">
        <f t="shared" si="453"/>
        <v>23</v>
      </c>
      <c r="M7267">
        <f t="shared" si="456"/>
        <v>7261</v>
      </c>
      <c r="N7267">
        <f t="shared" si="455"/>
        <v>9</v>
      </c>
    </row>
    <row r="7268" spans="5:14" x14ac:dyDescent="0.25">
      <c r="E7268">
        <f t="shared" si="454"/>
        <v>16</v>
      </c>
      <c r="L7268">
        <f t="shared" si="453"/>
        <v>10</v>
      </c>
      <c r="M7268">
        <f t="shared" si="456"/>
        <v>7262</v>
      </c>
      <c r="N7268">
        <f t="shared" si="455"/>
        <v>11</v>
      </c>
    </row>
    <row r="7269" spans="5:14" x14ac:dyDescent="0.25">
      <c r="E7269">
        <f t="shared" si="454"/>
        <v>29</v>
      </c>
      <c r="L7269">
        <f t="shared" si="453"/>
        <v>21</v>
      </c>
      <c r="M7269">
        <f t="shared" si="456"/>
        <v>7263</v>
      </c>
      <c r="N7269">
        <f t="shared" si="455"/>
        <v>29</v>
      </c>
    </row>
    <row r="7270" spans="5:14" x14ac:dyDescent="0.25">
      <c r="E7270">
        <f t="shared" si="454"/>
        <v>11</v>
      </c>
      <c r="L7270">
        <f t="shared" si="453"/>
        <v>8</v>
      </c>
      <c r="M7270">
        <f t="shared" si="456"/>
        <v>7264</v>
      </c>
      <c r="N7270">
        <f t="shared" si="455"/>
        <v>16</v>
      </c>
    </row>
    <row r="7271" spans="5:14" x14ac:dyDescent="0.25">
      <c r="E7271">
        <f t="shared" si="454"/>
        <v>9</v>
      </c>
      <c r="L7271">
        <f t="shared" si="453"/>
        <v>19</v>
      </c>
      <c r="M7271">
        <f t="shared" si="456"/>
        <v>7265</v>
      </c>
      <c r="N7271">
        <f t="shared" si="455"/>
        <v>4</v>
      </c>
    </row>
    <row r="7272" spans="5:14" x14ac:dyDescent="0.25">
      <c r="E7272">
        <f t="shared" si="454"/>
        <v>1</v>
      </c>
      <c r="L7272">
        <f t="shared" si="453"/>
        <v>6</v>
      </c>
      <c r="M7272">
        <f t="shared" si="456"/>
        <v>7266</v>
      </c>
      <c r="N7272">
        <f t="shared" si="455"/>
        <v>1</v>
      </c>
    </row>
    <row r="7273" spans="5:14" x14ac:dyDescent="0.25">
      <c r="E7273">
        <f t="shared" si="454"/>
        <v>4</v>
      </c>
      <c r="L7273">
        <f t="shared" si="453"/>
        <v>17</v>
      </c>
      <c r="M7273">
        <f t="shared" si="456"/>
        <v>7267</v>
      </c>
      <c r="N7273">
        <f t="shared" si="455"/>
        <v>9</v>
      </c>
    </row>
    <row r="7274" spans="5:14" x14ac:dyDescent="0.25">
      <c r="E7274">
        <f t="shared" si="454"/>
        <v>16</v>
      </c>
      <c r="L7274">
        <f t="shared" si="453"/>
        <v>4</v>
      </c>
      <c r="M7274">
        <f t="shared" si="456"/>
        <v>7268</v>
      </c>
      <c r="N7274">
        <f t="shared" si="455"/>
        <v>11</v>
      </c>
    </row>
    <row r="7275" spans="5:14" x14ac:dyDescent="0.25">
      <c r="E7275">
        <f t="shared" si="454"/>
        <v>29</v>
      </c>
      <c r="L7275">
        <f t="shared" si="453"/>
        <v>15</v>
      </c>
      <c r="M7275">
        <f t="shared" si="456"/>
        <v>7269</v>
      </c>
      <c r="N7275">
        <f t="shared" si="455"/>
        <v>29</v>
      </c>
    </row>
    <row r="7276" spans="5:14" x14ac:dyDescent="0.25">
      <c r="E7276">
        <f t="shared" si="454"/>
        <v>11</v>
      </c>
      <c r="L7276">
        <f t="shared" si="453"/>
        <v>2</v>
      </c>
      <c r="M7276">
        <f t="shared" si="456"/>
        <v>7270</v>
      </c>
      <c r="N7276">
        <f t="shared" si="455"/>
        <v>16</v>
      </c>
    </row>
    <row r="7277" spans="5:14" x14ac:dyDescent="0.25">
      <c r="E7277">
        <f t="shared" si="454"/>
        <v>9</v>
      </c>
      <c r="L7277">
        <f t="shared" si="453"/>
        <v>13</v>
      </c>
      <c r="M7277">
        <f t="shared" si="456"/>
        <v>7271</v>
      </c>
      <c r="N7277">
        <f t="shared" si="455"/>
        <v>4</v>
      </c>
    </row>
    <row r="7278" spans="5:14" x14ac:dyDescent="0.25">
      <c r="E7278">
        <f t="shared" si="454"/>
        <v>1</v>
      </c>
      <c r="L7278">
        <f t="shared" si="453"/>
        <v>0</v>
      </c>
      <c r="M7278">
        <f t="shared" si="456"/>
        <v>7272</v>
      </c>
      <c r="N7278">
        <f t="shared" si="455"/>
        <v>1</v>
      </c>
    </row>
    <row r="7279" spans="5:14" x14ac:dyDescent="0.25">
      <c r="E7279">
        <f t="shared" si="454"/>
        <v>4</v>
      </c>
      <c r="L7279">
        <f t="shared" si="453"/>
        <v>11</v>
      </c>
      <c r="M7279">
        <f t="shared" si="456"/>
        <v>7273</v>
      </c>
      <c r="N7279">
        <f t="shared" si="455"/>
        <v>9</v>
      </c>
    </row>
    <row r="7280" spans="5:14" x14ac:dyDescent="0.25">
      <c r="E7280">
        <f t="shared" si="454"/>
        <v>16</v>
      </c>
      <c r="L7280">
        <f t="shared" si="453"/>
        <v>22</v>
      </c>
      <c r="M7280">
        <f t="shared" si="456"/>
        <v>7274</v>
      </c>
      <c r="N7280">
        <f t="shared" si="455"/>
        <v>11</v>
      </c>
    </row>
    <row r="7281" spans="5:14" x14ac:dyDescent="0.25">
      <c r="E7281">
        <f t="shared" si="454"/>
        <v>29</v>
      </c>
      <c r="L7281">
        <f t="shared" si="453"/>
        <v>9</v>
      </c>
      <c r="M7281">
        <f t="shared" si="456"/>
        <v>7275</v>
      </c>
      <c r="N7281">
        <f t="shared" si="455"/>
        <v>29</v>
      </c>
    </row>
    <row r="7282" spans="5:14" x14ac:dyDescent="0.25">
      <c r="E7282">
        <f t="shared" si="454"/>
        <v>11</v>
      </c>
      <c r="L7282">
        <f t="shared" si="453"/>
        <v>20</v>
      </c>
      <c r="M7282">
        <f t="shared" si="456"/>
        <v>7276</v>
      </c>
      <c r="N7282">
        <f t="shared" si="455"/>
        <v>16</v>
      </c>
    </row>
    <row r="7283" spans="5:14" x14ac:dyDescent="0.25">
      <c r="E7283">
        <f t="shared" si="454"/>
        <v>9</v>
      </c>
      <c r="L7283">
        <f t="shared" si="453"/>
        <v>7</v>
      </c>
      <c r="M7283">
        <f t="shared" si="456"/>
        <v>7277</v>
      </c>
      <c r="N7283">
        <f t="shared" si="455"/>
        <v>4</v>
      </c>
    </row>
    <row r="7284" spans="5:14" x14ac:dyDescent="0.25">
      <c r="E7284">
        <f t="shared" si="454"/>
        <v>1</v>
      </c>
      <c r="L7284">
        <f t="shared" si="453"/>
        <v>18</v>
      </c>
      <c r="M7284">
        <f t="shared" si="456"/>
        <v>7278</v>
      </c>
      <c r="N7284">
        <f t="shared" si="455"/>
        <v>1</v>
      </c>
    </row>
    <row r="7285" spans="5:14" x14ac:dyDescent="0.25">
      <c r="E7285">
        <f t="shared" si="454"/>
        <v>4</v>
      </c>
      <c r="L7285">
        <f t="shared" si="453"/>
        <v>5</v>
      </c>
      <c r="M7285">
        <f t="shared" si="456"/>
        <v>7279</v>
      </c>
      <c r="N7285">
        <f t="shared" si="455"/>
        <v>9</v>
      </c>
    </row>
    <row r="7286" spans="5:14" x14ac:dyDescent="0.25">
      <c r="E7286">
        <f t="shared" si="454"/>
        <v>16</v>
      </c>
      <c r="L7286">
        <f t="shared" si="453"/>
        <v>16</v>
      </c>
      <c r="M7286">
        <f t="shared" si="456"/>
        <v>7280</v>
      </c>
      <c r="N7286">
        <f t="shared" si="455"/>
        <v>11</v>
      </c>
    </row>
    <row r="7287" spans="5:14" x14ac:dyDescent="0.25">
      <c r="E7287">
        <f t="shared" si="454"/>
        <v>29</v>
      </c>
      <c r="L7287">
        <f t="shared" si="453"/>
        <v>3</v>
      </c>
      <c r="M7287">
        <f t="shared" si="456"/>
        <v>7281</v>
      </c>
      <c r="N7287">
        <f t="shared" si="455"/>
        <v>29</v>
      </c>
    </row>
    <row r="7288" spans="5:14" x14ac:dyDescent="0.25">
      <c r="E7288">
        <f t="shared" si="454"/>
        <v>11</v>
      </c>
      <c r="L7288">
        <f t="shared" si="453"/>
        <v>14</v>
      </c>
      <c r="M7288">
        <f t="shared" si="456"/>
        <v>7282</v>
      </c>
      <c r="N7288">
        <f t="shared" si="455"/>
        <v>16</v>
      </c>
    </row>
    <row r="7289" spans="5:14" x14ac:dyDescent="0.25">
      <c r="E7289">
        <f t="shared" si="454"/>
        <v>9</v>
      </c>
      <c r="L7289">
        <f t="shared" si="453"/>
        <v>1</v>
      </c>
      <c r="M7289">
        <f t="shared" si="456"/>
        <v>7283</v>
      </c>
      <c r="N7289">
        <f t="shared" si="455"/>
        <v>4</v>
      </c>
    </row>
    <row r="7290" spans="5:14" x14ac:dyDescent="0.25">
      <c r="E7290">
        <f t="shared" si="454"/>
        <v>1</v>
      </c>
      <c r="L7290">
        <f t="shared" si="453"/>
        <v>12</v>
      </c>
      <c r="M7290">
        <f t="shared" si="456"/>
        <v>7284</v>
      </c>
      <c r="N7290">
        <f t="shared" si="455"/>
        <v>1</v>
      </c>
    </row>
    <row r="7291" spans="5:14" x14ac:dyDescent="0.25">
      <c r="E7291">
        <f t="shared" si="454"/>
        <v>4</v>
      </c>
      <c r="L7291">
        <f t="shared" si="453"/>
        <v>23</v>
      </c>
      <c r="M7291">
        <f t="shared" si="456"/>
        <v>7285</v>
      </c>
      <c r="N7291">
        <f t="shared" si="455"/>
        <v>9</v>
      </c>
    </row>
    <row r="7292" spans="5:14" x14ac:dyDescent="0.25">
      <c r="E7292">
        <f t="shared" si="454"/>
        <v>16</v>
      </c>
      <c r="L7292">
        <f t="shared" si="453"/>
        <v>10</v>
      </c>
      <c r="M7292">
        <f t="shared" si="456"/>
        <v>7286</v>
      </c>
      <c r="N7292">
        <f t="shared" si="455"/>
        <v>11</v>
      </c>
    </row>
    <row r="7293" spans="5:14" x14ac:dyDescent="0.25">
      <c r="E7293">
        <f t="shared" si="454"/>
        <v>29</v>
      </c>
      <c r="L7293">
        <f t="shared" si="453"/>
        <v>21</v>
      </c>
      <c r="M7293">
        <f t="shared" si="456"/>
        <v>7287</v>
      </c>
      <c r="N7293">
        <f t="shared" si="455"/>
        <v>29</v>
      </c>
    </row>
    <row r="7294" spans="5:14" x14ac:dyDescent="0.25">
      <c r="E7294">
        <f t="shared" si="454"/>
        <v>11</v>
      </c>
      <c r="L7294">
        <f t="shared" si="453"/>
        <v>8</v>
      </c>
      <c r="M7294">
        <f t="shared" si="456"/>
        <v>7288</v>
      </c>
      <c r="N7294">
        <f t="shared" si="455"/>
        <v>16</v>
      </c>
    </row>
    <row r="7295" spans="5:14" x14ac:dyDescent="0.25">
      <c r="E7295">
        <f t="shared" si="454"/>
        <v>9</v>
      </c>
      <c r="L7295">
        <f t="shared" si="453"/>
        <v>19</v>
      </c>
      <c r="M7295">
        <f t="shared" si="456"/>
        <v>7289</v>
      </c>
      <c r="N7295">
        <f t="shared" si="455"/>
        <v>4</v>
      </c>
    </row>
    <row r="7296" spans="5:14" x14ac:dyDescent="0.25">
      <c r="E7296">
        <f t="shared" si="454"/>
        <v>1</v>
      </c>
      <c r="L7296">
        <f t="shared" si="453"/>
        <v>6</v>
      </c>
      <c r="M7296">
        <f t="shared" si="456"/>
        <v>7290</v>
      </c>
      <c r="N7296">
        <f t="shared" si="455"/>
        <v>1</v>
      </c>
    </row>
    <row r="7297" spans="5:14" x14ac:dyDescent="0.25">
      <c r="E7297">
        <f t="shared" si="454"/>
        <v>4</v>
      </c>
      <c r="L7297">
        <f t="shared" si="453"/>
        <v>17</v>
      </c>
      <c r="M7297">
        <f t="shared" si="456"/>
        <v>7291</v>
      </c>
      <c r="N7297">
        <f t="shared" si="455"/>
        <v>9</v>
      </c>
    </row>
    <row r="7298" spans="5:14" x14ac:dyDescent="0.25">
      <c r="E7298">
        <f t="shared" si="454"/>
        <v>16</v>
      </c>
      <c r="L7298">
        <f t="shared" si="453"/>
        <v>4</v>
      </c>
      <c r="M7298">
        <f t="shared" si="456"/>
        <v>7292</v>
      </c>
      <c r="N7298">
        <f t="shared" si="455"/>
        <v>11</v>
      </c>
    </row>
    <row r="7299" spans="5:14" x14ac:dyDescent="0.25">
      <c r="E7299">
        <f t="shared" si="454"/>
        <v>29</v>
      </c>
      <c r="L7299">
        <f t="shared" si="453"/>
        <v>15</v>
      </c>
      <c r="M7299">
        <f t="shared" si="456"/>
        <v>7293</v>
      </c>
      <c r="N7299">
        <f t="shared" si="455"/>
        <v>29</v>
      </c>
    </row>
    <row r="7300" spans="5:14" x14ac:dyDescent="0.25">
      <c r="E7300">
        <f t="shared" si="454"/>
        <v>11</v>
      </c>
      <c r="L7300">
        <f t="shared" si="453"/>
        <v>2</v>
      </c>
      <c r="M7300">
        <f t="shared" si="456"/>
        <v>7294</v>
      </c>
      <c r="N7300">
        <f t="shared" si="455"/>
        <v>16</v>
      </c>
    </row>
    <row r="7301" spans="5:14" x14ac:dyDescent="0.25">
      <c r="E7301">
        <f t="shared" si="454"/>
        <v>9</v>
      </c>
      <c r="L7301">
        <f t="shared" si="453"/>
        <v>13</v>
      </c>
      <c r="M7301">
        <f t="shared" si="456"/>
        <v>7295</v>
      </c>
      <c r="N7301">
        <f t="shared" si="455"/>
        <v>4</v>
      </c>
    </row>
    <row r="7302" spans="5:14" x14ac:dyDescent="0.25">
      <c r="E7302">
        <f t="shared" si="454"/>
        <v>1</v>
      </c>
      <c r="L7302">
        <f t="shared" si="453"/>
        <v>0</v>
      </c>
      <c r="M7302">
        <f t="shared" si="456"/>
        <v>7296</v>
      </c>
      <c r="N7302">
        <f t="shared" si="455"/>
        <v>1</v>
      </c>
    </row>
    <row r="7303" spans="5:14" x14ac:dyDescent="0.25">
      <c r="E7303">
        <f t="shared" si="454"/>
        <v>4</v>
      </c>
      <c r="L7303">
        <f t="shared" ref="L7303:L7366" si="457">MOD($I$8*M7303,$I$11)</f>
        <v>11</v>
      </c>
      <c r="M7303">
        <f t="shared" si="456"/>
        <v>7297</v>
      </c>
      <c r="N7303">
        <f t="shared" si="455"/>
        <v>9</v>
      </c>
    </row>
    <row r="7304" spans="5:14" x14ac:dyDescent="0.25">
      <c r="E7304">
        <f t="shared" ref="E7304:E7367" si="458">MOD(E7303*$C$17,$B$10)</f>
        <v>16</v>
      </c>
      <c r="L7304">
        <f t="shared" si="457"/>
        <v>22</v>
      </c>
      <c r="M7304">
        <f t="shared" si="456"/>
        <v>7298</v>
      </c>
      <c r="N7304">
        <f t="shared" ref="N7304:N7367" si="459">MOD(N7303*$J$17,$I$10)</f>
        <v>11</v>
      </c>
    </row>
    <row r="7305" spans="5:14" x14ac:dyDescent="0.25">
      <c r="E7305">
        <f t="shared" si="458"/>
        <v>29</v>
      </c>
      <c r="L7305">
        <f t="shared" si="457"/>
        <v>9</v>
      </c>
      <c r="M7305">
        <f t="shared" ref="M7305:M7368" si="460">M7304+1</f>
        <v>7299</v>
      </c>
      <c r="N7305">
        <f t="shared" si="459"/>
        <v>29</v>
      </c>
    </row>
    <row r="7306" spans="5:14" x14ac:dyDescent="0.25">
      <c r="E7306">
        <f t="shared" si="458"/>
        <v>11</v>
      </c>
      <c r="L7306">
        <f t="shared" si="457"/>
        <v>20</v>
      </c>
      <c r="M7306">
        <f t="shared" si="460"/>
        <v>7300</v>
      </c>
      <c r="N7306">
        <f t="shared" si="459"/>
        <v>16</v>
      </c>
    </row>
    <row r="7307" spans="5:14" x14ac:dyDescent="0.25">
      <c r="E7307">
        <f t="shared" si="458"/>
        <v>9</v>
      </c>
      <c r="L7307">
        <f t="shared" si="457"/>
        <v>7</v>
      </c>
      <c r="M7307">
        <f t="shared" si="460"/>
        <v>7301</v>
      </c>
      <c r="N7307">
        <f t="shared" si="459"/>
        <v>4</v>
      </c>
    </row>
    <row r="7308" spans="5:14" x14ac:dyDescent="0.25">
      <c r="E7308">
        <f t="shared" si="458"/>
        <v>1</v>
      </c>
      <c r="L7308">
        <f t="shared" si="457"/>
        <v>18</v>
      </c>
      <c r="M7308">
        <f t="shared" si="460"/>
        <v>7302</v>
      </c>
      <c r="N7308">
        <f t="shared" si="459"/>
        <v>1</v>
      </c>
    </row>
    <row r="7309" spans="5:14" x14ac:dyDescent="0.25">
      <c r="E7309">
        <f t="shared" si="458"/>
        <v>4</v>
      </c>
      <c r="L7309">
        <f t="shared" si="457"/>
        <v>5</v>
      </c>
      <c r="M7309">
        <f t="shared" si="460"/>
        <v>7303</v>
      </c>
      <c r="N7309">
        <f t="shared" si="459"/>
        <v>9</v>
      </c>
    </row>
    <row r="7310" spans="5:14" x14ac:dyDescent="0.25">
      <c r="E7310">
        <f t="shared" si="458"/>
        <v>16</v>
      </c>
      <c r="L7310">
        <f t="shared" si="457"/>
        <v>16</v>
      </c>
      <c r="M7310">
        <f t="shared" si="460"/>
        <v>7304</v>
      </c>
      <c r="N7310">
        <f t="shared" si="459"/>
        <v>11</v>
      </c>
    </row>
    <row r="7311" spans="5:14" x14ac:dyDescent="0.25">
      <c r="E7311">
        <f t="shared" si="458"/>
        <v>29</v>
      </c>
      <c r="L7311">
        <f t="shared" si="457"/>
        <v>3</v>
      </c>
      <c r="M7311">
        <f t="shared" si="460"/>
        <v>7305</v>
      </c>
      <c r="N7311">
        <f t="shared" si="459"/>
        <v>29</v>
      </c>
    </row>
    <row r="7312" spans="5:14" x14ac:dyDescent="0.25">
      <c r="E7312">
        <f t="shared" si="458"/>
        <v>11</v>
      </c>
      <c r="L7312">
        <f t="shared" si="457"/>
        <v>14</v>
      </c>
      <c r="M7312">
        <f t="shared" si="460"/>
        <v>7306</v>
      </c>
      <c r="N7312">
        <f t="shared" si="459"/>
        <v>16</v>
      </c>
    </row>
    <row r="7313" spans="5:14" x14ac:dyDescent="0.25">
      <c r="E7313">
        <f t="shared" si="458"/>
        <v>9</v>
      </c>
      <c r="L7313">
        <f t="shared" si="457"/>
        <v>1</v>
      </c>
      <c r="M7313">
        <f t="shared" si="460"/>
        <v>7307</v>
      </c>
      <c r="N7313">
        <f t="shared" si="459"/>
        <v>4</v>
      </c>
    </row>
    <row r="7314" spans="5:14" x14ac:dyDescent="0.25">
      <c r="E7314">
        <f t="shared" si="458"/>
        <v>1</v>
      </c>
      <c r="L7314">
        <f t="shared" si="457"/>
        <v>12</v>
      </c>
      <c r="M7314">
        <f t="shared" si="460"/>
        <v>7308</v>
      </c>
      <c r="N7314">
        <f t="shared" si="459"/>
        <v>1</v>
      </c>
    </row>
    <row r="7315" spans="5:14" x14ac:dyDescent="0.25">
      <c r="E7315">
        <f t="shared" si="458"/>
        <v>4</v>
      </c>
      <c r="L7315">
        <f t="shared" si="457"/>
        <v>23</v>
      </c>
      <c r="M7315">
        <f t="shared" si="460"/>
        <v>7309</v>
      </c>
      <c r="N7315">
        <f t="shared" si="459"/>
        <v>9</v>
      </c>
    </row>
    <row r="7316" spans="5:14" x14ac:dyDescent="0.25">
      <c r="E7316">
        <f t="shared" si="458"/>
        <v>16</v>
      </c>
      <c r="L7316">
        <f t="shared" si="457"/>
        <v>10</v>
      </c>
      <c r="M7316">
        <f t="shared" si="460"/>
        <v>7310</v>
      </c>
      <c r="N7316">
        <f t="shared" si="459"/>
        <v>11</v>
      </c>
    </row>
    <row r="7317" spans="5:14" x14ac:dyDescent="0.25">
      <c r="E7317">
        <f t="shared" si="458"/>
        <v>29</v>
      </c>
      <c r="L7317">
        <f t="shared" si="457"/>
        <v>21</v>
      </c>
      <c r="M7317">
        <f t="shared" si="460"/>
        <v>7311</v>
      </c>
      <c r="N7317">
        <f t="shared" si="459"/>
        <v>29</v>
      </c>
    </row>
    <row r="7318" spans="5:14" x14ac:dyDescent="0.25">
      <c r="E7318">
        <f t="shared" si="458"/>
        <v>11</v>
      </c>
      <c r="L7318">
        <f t="shared" si="457"/>
        <v>8</v>
      </c>
      <c r="M7318">
        <f t="shared" si="460"/>
        <v>7312</v>
      </c>
      <c r="N7318">
        <f t="shared" si="459"/>
        <v>16</v>
      </c>
    </row>
    <row r="7319" spans="5:14" x14ac:dyDescent="0.25">
      <c r="E7319">
        <f t="shared" si="458"/>
        <v>9</v>
      </c>
      <c r="L7319">
        <f t="shared" si="457"/>
        <v>19</v>
      </c>
      <c r="M7319">
        <f t="shared" si="460"/>
        <v>7313</v>
      </c>
      <c r="N7319">
        <f t="shared" si="459"/>
        <v>4</v>
      </c>
    </row>
    <row r="7320" spans="5:14" x14ac:dyDescent="0.25">
      <c r="E7320">
        <f t="shared" si="458"/>
        <v>1</v>
      </c>
      <c r="L7320">
        <f t="shared" si="457"/>
        <v>6</v>
      </c>
      <c r="M7320">
        <f t="shared" si="460"/>
        <v>7314</v>
      </c>
      <c r="N7320">
        <f t="shared" si="459"/>
        <v>1</v>
      </c>
    </row>
    <row r="7321" spans="5:14" x14ac:dyDescent="0.25">
      <c r="E7321">
        <f t="shared" si="458"/>
        <v>4</v>
      </c>
      <c r="L7321">
        <f t="shared" si="457"/>
        <v>17</v>
      </c>
      <c r="M7321">
        <f t="shared" si="460"/>
        <v>7315</v>
      </c>
      <c r="N7321">
        <f t="shared" si="459"/>
        <v>9</v>
      </c>
    </row>
    <row r="7322" spans="5:14" x14ac:dyDescent="0.25">
      <c r="E7322">
        <f t="shared" si="458"/>
        <v>16</v>
      </c>
      <c r="L7322">
        <f t="shared" si="457"/>
        <v>4</v>
      </c>
      <c r="M7322">
        <f t="shared" si="460"/>
        <v>7316</v>
      </c>
      <c r="N7322">
        <f t="shared" si="459"/>
        <v>11</v>
      </c>
    </row>
    <row r="7323" spans="5:14" x14ac:dyDescent="0.25">
      <c r="E7323">
        <f t="shared" si="458"/>
        <v>29</v>
      </c>
      <c r="L7323">
        <f t="shared" si="457"/>
        <v>15</v>
      </c>
      <c r="M7323">
        <f t="shared" si="460"/>
        <v>7317</v>
      </c>
      <c r="N7323">
        <f t="shared" si="459"/>
        <v>29</v>
      </c>
    </row>
    <row r="7324" spans="5:14" x14ac:dyDescent="0.25">
      <c r="E7324">
        <f t="shared" si="458"/>
        <v>11</v>
      </c>
      <c r="L7324">
        <f t="shared" si="457"/>
        <v>2</v>
      </c>
      <c r="M7324">
        <f t="shared" si="460"/>
        <v>7318</v>
      </c>
      <c r="N7324">
        <f t="shared" si="459"/>
        <v>16</v>
      </c>
    </row>
    <row r="7325" spans="5:14" x14ac:dyDescent="0.25">
      <c r="E7325">
        <f t="shared" si="458"/>
        <v>9</v>
      </c>
      <c r="L7325">
        <f t="shared" si="457"/>
        <v>13</v>
      </c>
      <c r="M7325">
        <f t="shared" si="460"/>
        <v>7319</v>
      </c>
      <c r="N7325">
        <f t="shared" si="459"/>
        <v>4</v>
      </c>
    </row>
    <row r="7326" spans="5:14" x14ac:dyDescent="0.25">
      <c r="E7326">
        <f t="shared" si="458"/>
        <v>1</v>
      </c>
      <c r="L7326">
        <f t="shared" si="457"/>
        <v>0</v>
      </c>
      <c r="M7326">
        <f t="shared" si="460"/>
        <v>7320</v>
      </c>
      <c r="N7326">
        <f t="shared" si="459"/>
        <v>1</v>
      </c>
    </row>
    <row r="7327" spans="5:14" x14ac:dyDescent="0.25">
      <c r="E7327">
        <f t="shared" si="458"/>
        <v>4</v>
      </c>
      <c r="L7327">
        <f t="shared" si="457"/>
        <v>11</v>
      </c>
      <c r="M7327">
        <f t="shared" si="460"/>
        <v>7321</v>
      </c>
      <c r="N7327">
        <f t="shared" si="459"/>
        <v>9</v>
      </c>
    </row>
    <row r="7328" spans="5:14" x14ac:dyDescent="0.25">
      <c r="E7328">
        <f t="shared" si="458"/>
        <v>16</v>
      </c>
      <c r="L7328">
        <f t="shared" si="457"/>
        <v>22</v>
      </c>
      <c r="M7328">
        <f t="shared" si="460"/>
        <v>7322</v>
      </c>
      <c r="N7328">
        <f t="shared" si="459"/>
        <v>11</v>
      </c>
    </row>
    <row r="7329" spans="5:14" x14ac:dyDescent="0.25">
      <c r="E7329">
        <f t="shared" si="458"/>
        <v>29</v>
      </c>
      <c r="L7329">
        <f t="shared" si="457"/>
        <v>9</v>
      </c>
      <c r="M7329">
        <f t="shared" si="460"/>
        <v>7323</v>
      </c>
      <c r="N7329">
        <f t="shared" si="459"/>
        <v>29</v>
      </c>
    </row>
    <row r="7330" spans="5:14" x14ac:dyDescent="0.25">
      <c r="E7330">
        <f t="shared" si="458"/>
        <v>11</v>
      </c>
      <c r="L7330">
        <f t="shared" si="457"/>
        <v>20</v>
      </c>
      <c r="M7330">
        <f t="shared" si="460"/>
        <v>7324</v>
      </c>
      <c r="N7330">
        <f t="shared" si="459"/>
        <v>16</v>
      </c>
    </row>
    <row r="7331" spans="5:14" x14ac:dyDescent="0.25">
      <c r="E7331">
        <f t="shared" si="458"/>
        <v>9</v>
      </c>
      <c r="L7331">
        <f t="shared" si="457"/>
        <v>7</v>
      </c>
      <c r="M7331">
        <f t="shared" si="460"/>
        <v>7325</v>
      </c>
      <c r="N7331">
        <f t="shared" si="459"/>
        <v>4</v>
      </c>
    </row>
    <row r="7332" spans="5:14" x14ac:dyDescent="0.25">
      <c r="E7332">
        <f t="shared" si="458"/>
        <v>1</v>
      </c>
      <c r="L7332">
        <f t="shared" si="457"/>
        <v>18</v>
      </c>
      <c r="M7332">
        <f t="shared" si="460"/>
        <v>7326</v>
      </c>
      <c r="N7332">
        <f t="shared" si="459"/>
        <v>1</v>
      </c>
    </row>
    <row r="7333" spans="5:14" x14ac:dyDescent="0.25">
      <c r="E7333">
        <f t="shared" si="458"/>
        <v>4</v>
      </c>
      <c r="L7333">
        <f t="shared" si="457"/>
        <v>5</v>
      </c>
      <c r="M7333">
        <f t="shared" si="460"/>
        <v>7327</v>
      </c>
      <c r="N7333">
        <f t="shared" si="459"/>
        <v>9</v>
      </c>
    </row>
    <row r="7334" spans="5:14" x14ac:dyDescent="0.25">
      <c r="E7334">
        <f t="shared" si="458"/>
        <v>16</v>
      </c>
      <c r="L7334">
        <f t="shared" si="457"/>
        <v>16</v>
      </c>
      <c r="M7334">
        <f t="shared" si="460"/>
        <v>7328</v>
      </c>
      <c r="N7334">
        <f t="shared" si="459"/>
        <v>11</v>
      </c>
    </row>
    <row r="7335" spans="5:14" x14ac:dyDescent="0.25">
      <c r="E7335">
        <f t="shared" si="458"/>
        <v>29</v>
      </c>
      <c r="L7335">
        <f t="shared" si="457"/>
        <v>3</v>
      </c>
      <c r="M7335">
        <f t="shared" si="460"/>
        <v>7329</v>
      </c>
      <c r="N7335">
        <f t="shared" si="459"/>
        <v>29</v>
      </c>
    </row>
    <row r="7336" spans="5:14" x14ac:dyDescent="0.25">
      <c r="E7336">
        <f t="shared" si="458"/>
        <v>11</v>
      </c>
      <c r="L7336">
        <f t="shared" si="457"/>
        <v>14</v>
      </c>
      <c r="M7336">
        <f t="shared" si="460"/>
        <v>7330</v>
      </c>
      <c r="N7336">
        <f t="shared" si="459"/>
        <v>16</v>
      </c>
    </row>
    <row r="7337" spans="5:14" x14ac:dyDescent="0.25">
      <c r="E7337">
        <f t="shared" si="458"/>
        <v>9</v>
      </c>
      <c r="L7337">
        <f t="shared" si="457"/>
        <v>1</v>
      </c>
      <c r="M7337">
        <f t="shared" si="460"/>
        <v>7331</v>
      </c>
      <c r="N7337">
        <f t="shared" si="459"/>
        <v>4</v>
      </c>
    </row>
    <row r="7338" spans="5:14" x14ac:dyDescent="0.25">
      <c r="E7338">
        <f t="shared" si="458"/>
        <v>1</v>
      </c>
      <c r="L7338">
        <f t="shared" si="457"/>
        <v>12</v>
      </c>
      <c r="M7338">
        <f t="shared" si="460"/>
        <v>7332</v>
      </c>
      <c r="N7338">
        <f t="shared" si="459"/>
        <v>1</v>
      </c>
    </row>
    <row r="7339" spans="5:14" x14ac:dyDescent="0.25">
      <c r="E7339">
        <f t="shared" si="458"/>
        <v>4</v>
      </c>
      <c r="L7339">
        <f t="shared" si="457"/>
        <v>23</v>
      </c>
      <c r="M7339">
        <f t="shared" si="460"/>
        <v>7333</v>
      </c>
      <c r="N7339">
        <f t="shared" si="459"/>
        <v>9</v>
      </c>
    </row>
    <row r="7340" spans="5:14" x14ac:dyDescent="0.25">
      <c r="E7340">
        <f t="shared" si="458"/>
        <v>16</v>
      </c>
      <c r="L7340">
        <f t="shared" si="457"/>
        <v>10</v>
      </c>
      <c r="M7340">
        <f t="shared" si="460"/>
        <v>7334</v>
      </c>
      <c r="N7340">
        <f t="shared" si="459"/>
        <v>11</v>
      </c>
    </row>
    <row r="7341" spans="5:14" x14ac:dyDescent="0.25">
      <c r="E7341">
        <f t="shared" si="458"/>
        <v>29</v>
      </c>
      <c r="L7341">
        <f t="shared" si="457"/>
        <v>21</v>
      </c>
      <c r="M7341">
        <f t="shared" si="460"/>
        <v>7335</v>
      </c>
      <c r="N7341">
        <f t="shared" si="459"/>
        <v>29</v>
      </c>
    </row>
    <row r="7342" spans="5:14" x14ac:dyDescent="0.25">
      <c r="E7342">
        <f t="shared" si="458"/>
        <v>11</v>
      </c>
      <c r="L7342">
        <f t="shared" si="457"/>
        <v>8</v>
      </c>
      <c r="M7342">
        <f t="shared" si="460"/>
        <v>7336</v>
      </c>
      <c r="N7342">
        <f t="shared" si="459"/>
        <v>16</v>
      </c>
    </row>
    <row r="7343" spans="5:14" x14ac:dyDescent="0.25">
      <c r="E7343">
        <f t="shared" si="458"/>
        <v>9</v>
      </c>
      <c r="L7343">
        <f t="shared" si="457"/>
        <v>19</v>
      </c>
      <c r="M7343">
        <f t="shared" si="460"/>
        <v>7337</v>
      </c>
      <c r="N7343">
        <f t="shared" si="459"/>
        <v>4</v>
      </c>
    </row>
    <row r="7344" spans="5:14" x14ac:dyDescent="0.25">
      <c r="E7344">
        <f t="shared" si="458"/>
        <v>1</v>
      </c>
      <c r="L7344">
        <f t="shared" si="457"/>
        <v>6</v>
      </c>
      <c r="M7344">
        <f t="shared" si="460"/>
        <v>7338</v>
      </c>
      <c r="N7344">
        <f t="shared" si="459"/>
        <v>1</v>
      </c>
    </row>
    <row r="7345" spans="5:14" x14ac:dyDescent="0.25">
      <c r="E7345">
        <f t="shared" si="458"/>
        <v>4</v>
      </c>
      <c r="L7345">
        <f t="shared" si="457"/>
        <v>17</v>
      </c>
      <c r="M7345">
        <f t="shared" si="460"/>
        <v>7339</v>
      </c>
      <c r="N7345">
        <f t="shared" si="459"/>
        <v>9</v>
      </c>
    </row>
    <row r="7346" spans="5:14" x14ac:dyDescent="0.25">
      <c r="E7346">
        <f t="shared" si="458"/>
        <v>16</v>
      </c>
      <c r="L7346">
        <f t="shared" si="457"/>
        <v>4</v>
      </c>
      <c r="M7346">
        <f t="shared" si="460"/>
        <v>7340</v>
      </c>
      <c r="N7346">
        <f t="shared" si="459"/>
        <v>11</v>
      </c>
    </row>
    <row r="7347" spans="5:14" x14ac:dyDescent="0.25">
      <c r="E7347">
        <f t="shared" si="458"/>
        <v>29</v>
      </c>
      <c r="L7347">
        <f t="shared" si="457"/>
        <v>15</v>
      </c>
      <c r="M7347">
        <f t="shared" si="460"/>
        <v>7341</v>
      </c>
      <c r="N7347">
        <f t="shared" si="459"/>
        <v>29</v>
      </c>
    </row>
    <row r="7348" spans="5:14" x14ac:dyDescent="0.25">
      <c r="E7348">
        <f t="shared" si="458"/>
        <v>11</v>
      </c>
      <c r="L7348">
        <f t="shared" si="457"/>
        <v>2</v>
      </c>
      <c r="M7348">
        <f t="shared" si="460"/>
        <v>7342</v>
      </c>
      <c r="N7348">
        <f t="shared" si="459"/>
        <v>16</v>
      </c>
    </row>
    <row r="7349" spans="5:14" x14ac:dyDescent="0.25">
      <c r="E7349">
        <f t="shared" si="458"/>
        <v>9</v>
      </c>
      <c r="L7349">
        <f t="shared" si="457"/>
        <v>13</v>
      </c>
      <c r="M7349">
        <f t="shared" si="460"/>
        <v>7343</v>
      </c>
      <c r="N7349">
        <f t="shared" si="459"/>
        <v>4</v>
      </c>
    </row>
    <row r="7350" spans="5:14" x14ac:dyDescent="0.25">
      <c r="E7350">
        <f t="shared" si="458"/>
        <v>1</v>
      </c>
      <c r="L7350">
        <f t="shared" si="457"/>
        <v>0</v>
      </c>
      <c r="M7350">
        <f t="shared" si="460"/>
        <v>7344</v>
      </c>
      <c r="N7350">
        <f t="shared" si="459"/>
        <v>1</v>
      </c>
    </row>
    <row r="7351" spans="5:14" x14ac:dyDescent="0.25">
      <c r="E7351">
        <f t="shared" si="458"/>
        <v>4</v>
      </c>
      <c r="L7351">
        <f t="shared" si="457"/>
        <v>11</v>
      </c>
      <c r="M7351">
        <f t="shared" si="460"/>
        <v>7345</v>
      </c>
      <c r="N7351">
        <f t="shared" si="459"/>
        <v>9</v>
      </c>
    </row>
    <row r="7352" spans="5:14" x14ac:dyDescent="0.25">
      <c r="E7352">
        <f t="shared" si="458"/>
        <v>16</v>
      </c>
      <c r="L7352">
        <f t="shared" si="457"/>
        <v>22</v>
      </c>
      <c r="M7352">
        <f t="shared" si="460"/>
        <v>7346</v>
      </c>
      <c r="N7352">
        <f t="shared" si="459"/>
        <v>11</v>
      </c>
    </row>
    <row r="7353" spans="5:14" x14ac:dyDescent="0.25">
      <c r="E7353">
        <f t="shared" si="458"/>
        <v>29</v>
      </c>
      <c r="L7353">
        <f t="shared" si="457"/>
        <v>9</v>
      </c>
      <c r="M7353">
        <f t="shared" si="460"/>
        <v>7347</v>
      </c>
      <c r="N7353">
        <f t="shared" si="459"/>
        <v>29</v>
      </c>
    </row>
    <row r="7354" spans="5:14" x14ac:dyDescent="0.25">
      <c r="E7354">
        <f t="shared" si="458"/>
        <v>11</v>
      </c>
      <c r="L7354">
        <f t="shared" si="457"/>
        <v>20</v>
      </c>
      <c r="M7354">
        <f t="shared" si="460"/>
        <v>7348</v>
      </c>
      <c r="N7354">
        <f t="shared" si="459"/>
        <v>16</v>
      </c>
    </row>
    <row r="7355" spans="5:14" x14ac:dyDescent="0.25">
      <c r="E7355">
        <f t="shared" si="458"/>
        <v>9</v>
      </c>
      <c r="L7355">
        <f t="shared" si="457"/>
        <v>7</v>
      </c>
      <c r="M7355">
        <f t="shared" si="460"/>
        <v>7349</v>
      </c>
      <c r="N7355">
        <f t="shared" si="459"/>
        <v>4</v>
      </c>
    </row>
    <row r="7356" spans="5:14" x14ac:dyDescent="0.25">
      <c r="E7356">
        <f t="shared" si="458"/>
        <v>1</v>
      </c>
      <c r="L7356">
        <f t="shared" si="457"/>
        <v>18</v>
      </c>
      <c r="M7356">
        <f t="shared" si="460"/>
        <v>7350</v>
      </c>
      <c r="N7356">
        <f t="shared" si="459"/>
        <v>1</v>
      </c>
    </row>
    <row r="7357" spans="5:14" x14ac:dyDescent="0.25">
      <c r="E7357">
        <f t="shared" si="458"/>
        <v>4</v>
      </c>
      <c r="L7357">
        <f t="shared" si="457"/>
        <v>5</v>
      </c>
      <c r="M7357">
        <f t="shared" si="460"/>
        <v>7351</v>
      </c>
      <c r="N7357">
        <f t="shared" si="459"/>
        <v>9</v>
      </c>
    </row>
    <row r="7358" spans="5:14" x14ac:dyDescent="0.25">
      <c r="E7358">
        <f t="shared" si="458"/>
        <v>16</v>
      </c>
      <c r="L7358">
        <f t="shared" si="457"/>
        <v>16</v>
      </c>
      <c r="M7358">
        <f t="shared" si="460"/>
        <v>7352</v>
      </c>
      <c r="N7358">
        <f t="shared" si="459"/>
        <v>11</v>
      </c>
    </row>
    <row r="7359" spans="5:14" x14ac:dyDescent="0.25">
      <c r="E7359">
        <f t="shared" si="458"/>
        <v>29</v>
      </c>
      <c r="L7359">
        <f t="shared" si="457"/>
        <v>3</v>
      </c>
      <c r="M7359">
        <f t="shared" si="460"/>
        <v>7353</v>
      </c>
      <c r="N7359">
        <f t="shared" si="459"/>
        <v>29</v>
      </c>
    </row>
    <row r="7360" spans="5:14" x14ac:dyDescent="0.25">
      <c r="E7360">
        <f t="shared" si="458"/>
        <v>11</v>
      </c>
      <c r="L7360">
        <f t="shared" si="457"/>
        <v>14</v>
      </c>
      <c r="M7360">
        <f t="shared" si="460"/>
        <v>7354</v>
      </c>
      <c r="N7360">
        <f t="shared" si="459"/>
        <v>16</v>
      </c>
    </row>
    <row r="7361" spans="5:14" x14ac:dyDescent="0.25">
      <c r="E7361">
        <f t="shared" si="458"/>
        <v>9</v>
      </c>
      <c r="L7361">
        <f t="shared" si="457"/>
        <v>1</v>
      </c>
      <c r="M7361">
        <f t="shared" si="460"/>
        <v>7355</v>
      </c>
      <c r="N7361">
        <f t="shared" si="459"/>
        <v>4</v>
      </c>
    </row>
    <row r="7362" spans="5:14" x14ac:dyDescent="0.25">
      <c r="E7362">
        <f t="shared" si="458"/>
        <v>1</v>
      </c>
      <c r="L7362">
        <f t="shared" si="457"/>
        <v>12</v>
      </c>
      <c r="M7362">
        <f t="shared" si="460"/>
        <v>7356</v>
      </c>
      <c r="N7362">
        <f t="shared" si="459"/>
        <v>1</v>
      </c>
    </row>
    <row r="7363" spans="5:14" x14ac:dyDescent="0.25">
      <c r="E7363">
        <f t="shared" si="458"/>
        <v>4</v>
      </c>
      <c r="L7363">
        <f t="shared" si="457"/>
        <v>23</v>
      </c>
      <c r="M7363">
        <f t="shared" si="460"/>
        <v>7357</v>
      </c>
      <c r="N7363">
        <f t="shared" si="459"/>
        <v>9</v>
      </c>
    </row>
    <row r="7364" spans="5:14" x14ac:dyDescent="0.25">
      <c r="E7364">
        <f t="shared" si="458"/>
        <v>16</v>
      </c>
      <c r="L7364">
        <f t="shared" si="457"/>
        <v>10</v>
      </c>
      <c r="M7364">
        <f t="shared" si="460"/>
        <v>7358</v>
      </c>
      <c r="N7364">
        <f t="shared" si="459"/>
        <v>11</v>
      </c>
    </row>
    <row r="7365" spans="5:14" x14ac:dyDescent="0.25">
      <c r="E7365">
        <f t="shared" si="458"/>
        <v>29</v>
      </c>
      <c r="L7365">
        <f t="shared" si="457"/>
        <v>21</v>
      </c>
      <c r="M7365">
        <f t="shared" si="460"/>
        <v>7359</v>
      </c>
      <c r="N7365">
        <f t="shared" si="459"/>
        <v>29</v>
      </c>
    </row>
    <row r="7366" spans="5:14" x14ac:dyDescent="0.25">
      <c r="E7366">
        <f t="shared" si="458"/>
        <v>11</v>
      </c>
      <c r="L7366">
        <f t="shared" si="457"/>
        <v>8</v>
      </c>
      <c r="M7366">
        <f t="shared" si="460"/>
        <v>7360</v>
      </c>
      <c r="N7366">
        <f t="shared" si="459"/>
        <v>16</v>
      </c>
    </row>
    <row r="7367" spans="5:14" x14ac:dyDescent="0.25">
      <c r="E7367">
        <f t="shared" si="458"/>
        <v>9</v>
      </c>
      <c r="L7367">
        <f t="shared" ref="L7367:L7430" si="461">MOD($I$8*M7367,$I$11)</f>
        <v>19</v>
      </c>
      <c r="M7367">
        <f t="shared" si="460"/>
        <v>7361</v>
      </c>
      <c r="N7367">
        <f t="shared" si="459"/>
        <v>4</v>
      </c>
    </row>
    <row r="7368" spans="5:14" x14ac:dyDescent="0.25">
      <c r="E7368">
        <f t="shared" ref="E7368:E7431" si="462">MOD(E7367*$C$17,$B$10)</f>
        <v>1</v>
      </c>
      <c r="L7368">
        <f t="shared" si="461"/>
        <v>6</v>
      </c>
      <c r="M7368">
        <f t="shared" si="460"/>
        <v>7362</v>
      </c>
      <c r="N7368">
        <f t="shared" ref="N7368:N7431" si="463">MOD(N7367*$J$17,$I$10)</f>
        <v>1</v>
      </c>
    </row>
    <row r="7369" spans="5:14" x14ac:dyDescent="0.25">
      <c r="E7369">
        <f t="shared" si="462"/>
        <v>4</v>
      </c>
      <c r="L7369">
        <f t="shared" si="461"/>
        <v>17</v>
      </c>
      <c r="M7369">
        <f t="shared" ref="M7369:M7432" si="464">M7368+1</f>
        <v>7363</v>
      </c>
      <c r="N7369">
        <f t="shared" si="463"/>
        <v>9</v>
      </c>
    </row>
    <row r="7370" spans="5:14" x14ac:dyDescent="0.25">
      <c r="E7370">
        <f t="shared" si="462"/>
        <v>16</v>
      </c>
      <c r="L7370">
        <f t="shared" si="461"/>
        <v>4</v>
      </c>
      <c r="M7370">
        <f t="shared" si="464"/>
        <v>7364</v>
      </c>
      <c r="N7370">
        <f t="shared" si="463"/>
        <v>11</v>
      </c>
    </row>
    <row r="7371" spans="5:14" x14ac:dyDescent="0.25">
      <c r="E7371">
        <f t="shared" si="462"/>
        <v>29</v>
      </c>
      <c r="L7371">
        <f t="shared" si="461"/>
        <v>15</v>
      </c>
      <c r="M7371">
        <f t="shared" si="464"/>
        <v>7365</v>
      </c>
      <c r="N7371">
        <f t="shared" si="463"/>
        <v>29</v>
      </c>
    </row>
    <row r="7372" spans="5:14" x14ac:dyDescent="0.25">
      <c r="E7372">
        <f t="shared" si="462"/>
        <v>11</v>
      </c>
      <c r="L7372">
        <f t="shared" si="461"/>
        <v>2</v>
      </c>
      <c r="M7372">
        <f t="shared" si="464"/>
        <v>7366</v>
      </c>
      <c r="N7372">
        <f t="shared" si="463"/>
        <v>16</v>
      </c>
    </row>
    <row r="7373" spans="5:14" x14ac:dyDescent="0.25">
      <c r="E7373">
        <f t="shared" si="462"/>
        <v>9</v>
      </c>
      <c r="L7373">
        <f t="shared" si="461"/>
        <v>13</v>
      </c>
      <c r="M7373">
        <f t="shared" si="464"/>
        <v>7367</v>
      </c>
      <c r="N7373">
        <f t="shared" si="463"/>
        <v>4</v>
      </c>
    </row>
    <row r="7374" spans="5:14" x14ac:dyDescent="0.25">
      <c r="E7374">
        <f t="shared" si="462"/>
        <v>1</v>
      </c>
      <c r="L7374">
        <f t="shared" si="461"/>
        <v>0</v>
      </c>
      <c r="M7374">
        <f t="shared" si="464"/>
        <v>7368</v>
      </c>
      <c r="N7374">
        <f t="shared" si="463"/>
        <v>1</v>
      </c>
    </row>
    <row r="7375" spans="5:14" x14ac:dyDescent="0.25">
      <c r="E7375">
        <f t="shared" si="462"/>
        <v>4</v>
      </c>
      <c r="L7375">
        <f t="shared" si="461"/>
        <v>11</v>
      </c>
      <c r="M7375">
        <f t="shared" si="464"/>
        <v>7369</v>
      </c>
      <c r="N7375">
        <f t="shared" si="463"/>
        <v>9</v>
      </c>
    </row>
    <row r="7376" spans="5:14" x14ac:dyDescent="0.25">
      <c r="E7376">
        <f t="shared" si="462"/>
        <v>16</v>
      </c>
      <c r="L7376">
        <f t="shared" si="461"/>
        <v>22</v>
      </c>
      <c r="M7376">
        <f t="shared" si="464"/>
        <v>7370</v>
      </c>
      <c r="N7376">
        <f t="shared" si="463"/>
        <v>11</v>
      </c>
    </row>
    <row r="7377" spans="5:14" x14ac:dyDescent="0.25">
      <c r="E7377">
        <f t="shared" si="462"/>
        <v>29</v>
      </c>
      <c r="L7377">
        <f t="shared" si="461"/>
        <v>9</v>
      </c>
      <c r="M7377">
        <f t="shared" si="464"/>
        <v>7371</v>
      </c>
      <c r="N7377">
        <f t="shared" si="463"/>
        <v>29</v>
      </c>
    </row>
    <row r="7378" spans="5:14" x14ac:dyDescent="0.25">
      <c r="E7378">
        <f t="shared" si="462"/>
        <v>11</v>
      </c>
      <c r="L7378">
        <f t="shared" si="461"/>
        <v>20</v>
      </c>
      <c r="M7378">
        <f t="shared" si="464"/>
        <v>7372</v>
      </c>
      <c r="N7378">
        <f t="shared" si="463"/>
        <v>16</v>
      </c>
    </row>
    <row r="7379" spans="5:14" x14ac:dyDescent="0.25">
      <c r="E7379">
        <f t="shared" si="462"/>
        <v>9</v>
      </c>
      <c r="L7379">
        <f t="shared" si="461"/>
        <v>7</v>
      </c>
      <c r="M7379">
        <f t="shared" si="464"/>
        <v>7373</v>
      </c>
      <c r="N7379">
        <f t="shared" si="463"/>
        <v>4</v>
      </c>
    </row>
    <row r="7380" spans="5:14" x14ac:dyDescent="0.25">
      <c r="E7380">
        <f t="shared" si="462"/>
        <v>1</v>
      </c>
      <c r="L7380">
        <f t="shared" si="461"/>
        <v>18</v>
      </c>
      <c r="M7380">
        <f t="shared" si="464"/>
        <v>7374</v>
      </c>
      <c r="N7380">
        <f t="shared" si="463"/>
        <v>1</v>
      </c>
    </row>
    <row r="7381" spans="5:14" x14ac:dyDescent="0.25">
      <c r="E7381">
        <f t="shared" si="462"/>
        <v>4</v>
      </c>
      <c r="L7381">
        <f t="shared" si="461"/>
        <v>5</v>
      </c>
      <c r="M7381">
        <f t="shared" si="464"/>
        <v>7375</v>
      </c>
      <c r="N7381">
        <f t="shared" si="463"/>
        <v>9</v>
      </c>
    </row>
    <row r="7382" spans="5:14" x14ac:dyDescent="0.25">
      <c r="E7382">
        <f t="shared" si="462"/>
        <v>16</v>
      </c>
      <c r="L7382">
        <f t="shared" si="461"/>
        <v>16</v>
      </c>
      <c r="M7382">
        <f t="shared" si="464"/>
        <v>7376</v>
      </c>
      <c r="N7382">
        <f t="shared" si="463"/>
        <v>11</v>
      </c>
    </row>
    <row r="7383" spans="5:14" x14ac:dyDescent="0.25">
      <c r="E7383">
        <f t="shared" si="462"/>
        <v>29</v>
      </c>
      <c r="L7383">
        <f t="shared" si="461"/>
        <v>3</v>
      </c>
      <c r="M7383">
        <f t="shared" si="464"/>
        <v>7377</v>
      </c>
      <c r="N7383">
        <f t="shared" si="463"/>
        <v>29</v>
      </c>
    </row>
    <row r="7384" spans="5:14" x14ac:dyDescent="0.25">
      <c r="E7384">
        <f t="shared" si="462"/>
        <v>11</v>
      </c>
      <c r="L7384">
        <f t="shared" si="461"/>
        <v>14</v>
      </c>
      <c r="M7384">
        <f t="shared" si="464"/>
        <v>7378</v>
      </c>
      <c r="N7384">
        <f t="shared" si="463"/>
        <v>16</v>
      </c>
    </row>
    <row r="7385" spans="5:14" x14ac:dyDescent="0.25">
      <c r="E7385">
        <f t="shared" si="462"/>
        <v>9</v>
      </c>
      <c r="L7385">
        <f t="shared" si="461"/>
        <v>1</v>
      </c>
      <c r="M7385">
        <f t="shared" si="464"/>
        <v>7379</v>
      </c>
      <c r="N7385">
        <f t="shared" si="463"/>
        <v>4</v>
      </c>
    </row>
    <row r="7386" spans="5:14" x14ac:dyDescent="0.25">
      <c r="E7386">
        <f t="shared" si="462"/>
        <v>1</v>
      </c>
      <c r="L7386">
        <f t="shared" si="461"/>
        <v>12</v>
      </c>
      <c r="M7386">
        <f t="shared" si="464"/>
        <v>7380</v>
      </c>
      <c r="N7386">
        <f t="shared" si="463"/>
        <v>1</v>
      </c>
    </row>
    <row r="7387" spans="5:14" x14ac:dyDescent="0.25">
      <c r="E7387">
        <f t="shared" si="462"/>
        <v>4</v>
      </c>
      <c r="L7387">
        <f t="shared" si="461"/>
        <v>23</v>
      </c>
      <c r="M7387">
        <f t="shared" si="464"/>
        <v>7381</v>
      </c>
      <c r="N7387">
        <f t="shared" si="463"/>
        <v>9</v>
      </c>
    </row>
    <row r="7388" spans="5:14" x14ac:dyDescent="0.25">
      <c r="E7388">
        <f t="shared" si="462"/>
        <v>16</v>
      </c>
      <c r="L7388">
        <f t="shared" si="461"/>
        <v>10</v>
      </c>
      <c r="M7388">
        <f t="shared" si="464"/>
        <v>7382</v>
      </c>
      <c r="N7388">
        <f t="shared" si="463"/>
        <v>11</v>
      </c>
    </row>
    <row r="7389" spans="5:14" x14ac:dyDescent="0.25">
      <c r="E7389">
        <f t="shared" si="462"/>
        <v>29</v>
      </c>
      <c r="L7389">
        <f t="shared" si="461"/>
        <v>21</v>
      </c>
      <c r="M7389">
        <f t="shared" si="464"/>
        <v>7383</v>
      </c>
      <c r="N7389">
        <f t="shared" si="463"/>
        <v>29</v>
      </c>
    </row>
    <row r="7390" spans="5:14" x14ac:dyDescent="0.25">
      <c r="E7390">
        <f t="shared" si="462"/>
        <v>11</v>
      </c>
      <c r="L7390">
        <f t="shared" si="461"/>
        <v>8</v>
      </c>
      <c r="M7390">
        <f t="shared" si="464"/>
        <v>7384</v>
      </c>
      <c r="N7390">
        <f t="shared" si="463"/>
        <v>16</v>
      </c>
    </row>
    <row r="7391" spans="5:14" x14ac:dyDescent="0.25">
      <c r="E7391">
        <f t="shared" si="462"/>
        <v>9</v>
      </c>
      <c r="L7391">
        <f t="shared" si="461"/>
        <v>19</v>
      </c>
      <c r="M7391">
        <f t="shared" si="464"/>
        <v>7385</v>
      </c>
      <c r="N7391">
        <f t="shared" si="463"/>
        <v>4</v>
      </c>
    </row>
    <row r="7392" spans="5:14" x14ac:dyDescent="0.25">
      <c r="E7392">
        <f t="shared" si="462"/>
        <v>1</v>
      </c>
      <c r="L7392">
        <f t="shared" si="461"/>
        <v>6</v>
      </c>
      <c r="M7392">
        <f t="shared" si="464"/>
        <v>7386</v>
      </c>
      <c r="N7392">
        <f t="shared" si="463"/>
        <v>1</v>
      </c>
    </row>
    <row r="7393" spans="5:14" x14ac:dyDescent="0.25">
      <c r="E7393">
        <f t="shared" si="462"/>
        <v>4</v>
      </c>
      <c r="L7393">
        <f t="shared" si="461"/>
        <v>17</v>
      </c>
      <c r="M7393">
        <f t="shared" si="464"/>
        <v>7387</v>
      </c>
      <c r="N7393">
        <f t="shared" si="463"/>
        <v>9</v>
      </c>
    </row>
    <row r="7394" spans="5:14" x14ac:dyDescent="0.25">
      <c r="E7394">
        <f t="shared" si="462"/>
        <v>16</v>
      </c>
      <c r="L7394">
        <f t="shared" si="461"/>
        <v>4</v>
      </c>
      <c r="M7394">
        <f t="shared" si="464"/>
        <v>7388</v>
      </c>
      <c r="N7394">
        <f t="shared" si="463"/>
        <v>11</v>
      </c>
    </row>
    <row r="7395" spans="5:14" x14ac:dyDescent="0.25">
      <c r="E7395">
        <f t="shared" si="462"/>
        <v>29</v>
      </c>
      <c r="L7395">
        <f t="shared" si="461"/>
        <v>15</v>
      </c>
      <c r="M7395">
        <f t="shared" si="464"/>
        <v>7389</v>
      </c>
      <c r="N7395">
        <f t="shared" si="463"/>
        <v>29</v>
      </c>
    </row>
    <row r="7396" spans="5:14" x14ac:dyDescent="0.25">
      <c r="E7396">
        <f t="shared" si="462"/>
        <v>11</v>
      </c>
      <c r="L7396">
        <f t="shared" si="461"/>
        <v>2</v>
      </c>
      <c r="M7396">
        <f t="shared" si="464"/>
        <v>7390</v>
      </c>
      <c r="N7396">
        <f t="shared" si="463"/>
        <v>16</v>
      </c>
    </row>
    <row r="7397" spans="5:14" x14ac:dyDescent="0.25">
      <c r="E7397">
        <f t="shared" si="462"/>
        <v>9</v>
      </c>
      <c r="L7397">
        <f t="shared" si="461"/>
        <v>13</v>
      </c>
      <c r="M7397">
        <f t="shared" si="464"/>
        <v>7391</v>
      </c>
      <c r="N7397">
        <f t="shared" si="463"/>
        <v>4</v>
      </c>
    </row>
    <row r="7398" spans="5:14" x14ac:dyDescent="0.25">
      <c r="E7398">
        <f t="shared" si="462"/>
        <v>1</v>
      </c>
      <c r="L7398">
        <f t="shared" si="461"/>
        <v>0</v>
      </c>
      <c r="M7398">
        <f t="shared" si="464"/>
        <v>7392</v>
      </c>
      <c r="N7398">
        <f t="shared" si="463"/>
        <v>1</v>
      </c>
    </row>
    <row r="7399" spans="5:14" x14ac:dyDescent="0.25">
      <c r="E7399">
        <f t="shared" si="462"/>
        <v>4</v>
      </c>
      <c r="L7399">
        <f t="shared" si="461"/>
        <v>11</v>
      </c>
      <c r="M7399">
        <f t="shared" si="464"/>
        <v>7393</v>
      </c>
      <c r="N7399">
        <f t="shared" si="463"/>
        <v>9</v>
      </c>
    </row>
    <row r="7400" spans="5:14" x14ac:dyDescent="0.25">
      <c r="E7400">
        <f t="shared" si="462"/>
        <v>16</v>
      </c>
      <c r="L7400">
        <f t="shared" si="461"/>
        <v>22</v>
      </c>
      <c r="M7400">
        <f t="shared" si="464"/>
        <v>7394</v>
      </c>
      <c r="N7400">
        <f t="shared" si="463"/>
        <v>11</v>
      </c>
    </row>
    <row r="7401" spans="5:14" x14ac:dyDescent="0.25">
      <c r="E7401">
        <f t="shared" si="462"/>
        <v>29</v>
      </c>
      <c r="L7401">
        <f t="shared" si="461"/>
        <v>9</v>
      </c>
      <c r="M7401">
        <f t="shared" si="464"/>
        <v>7395</v>
      </c>
      <c r="N7401">
        <f t="shared" si="463"/>
        <v>29</v>
      </c>
    </row>
    <row r="7402" spans="5:14" x14ac:dyDescent="0.25">
      <c r="E7402">
        <f t="shared" si="462"/>
        <v>11</v>
      </c>
      <c r="L7402">
        <f t="shared" si="461"/>
        <v>20</v>
      </c>
      <c r="M7402">
        <f t="shared" si="464"/>
        <v>7396</v>
      </c>
      <c r="N7402">
        <f t="shared" si="463"/>
        <v>16</v>
      </c>
    </row>
    <row r="7403" spans="5:14" x14ac:dyDescent="0.25">
      <c r="E7403">
        <f t="shared" si="462"/>
        <v>9</v>
      </c>
      <c r="L7403">
        <f t="shared" si="461"/>
        <v>7</v>
      </c>
      <c r="M7403">
        <f t="shared" si="464"/>
        <v>7397</v>
      </c>
      <c r="N7403">
        <f t="shared" si="463"/>
        <v>4</v>
      </c>
    </row>
    <row r="7404" spans="5:14" x14ac:dyDescent="0.25">
      <c r="E7404">
        <f t="shared" si="462"/>
        <v>1</v>
      </c>
      <c r="L7404">
        <f t="shared" si="461"/>
        <v>18</v>
      </c>
      <c r="M7404">
        <f t="shared" si="464"/>
        <v>7398</v>
      </c>
      <c r="N7404">
        <f t="shared" si="463"/>
        <v>1</v>
      </c>
    </row>
    <row r="7405" spans="5:14" x14ac:dyDescent="0.25">
      <c r="E7405">
        <f t="shared" si="462"/>
        <v>4</v>
      </c>
      <c r="L7405">
        <f t="shared" si="461"/>
        <v>5</v>
      </c>
      <c r="M7405">
        <f t="shared" si="464"/>
        <v>7399</v>
      </c>
      <c r="N7405">
        <f t="shared" si="463"/>
        <v>9</v>
      </c>
    </row>
    <row r="7406" spans="5:14" x14ac:dyDescent="0.25">
      <c r="E7406">
        <f t="shared" si="462"/>
        <v>16</v>
      </c>
      <c r="L7406">
        <f t="shared" si="461"/>
        <v>16</v>
      </c>
      <c r="M7406">
        <f t="shared" si="464"/>
        <v>7400</v>
      </c>
      <c r="N7406">
        <f t="shared" si="463"/>
        <v>11</v>
      </c>
    </row>
    <row r="7407" spans="5:14" x14ac:dyDescent="0.25">
      <c r="E7407">
        <f t="shared" si="462"/>
        <v>29</v>
      </c>
      <c r="L7407">
        <f t="shared" si="461"/>
        <v>3</v>
      </c>
      <c r="M7407">
        <f t="shared" si="464"/>
        <v>7401</v>
      </c>
      <c r="N7407">
        <f t="shared" si="463"/>
        <v>29</v>
      </c>
    </row>
    <row r="7408" spans="5:14" x14ac:dyDescent="0.25">
      <c r="E7408">
        <f t="shared" si="462"/>
        <v>11</v>
      </c>
      <c r="L7408">
        <f t="shared" si="461"/>
        <v>14</v>
      </c>
      <c r="M7408">
        <f t="shared" si="464"/>
        <v>7402</v>
      </c>
      <c r="N7408">
        <f t="shared" si="463"/>
        <v>16</v>
      </c>
    </row>
    <row r="7409" spans="5:14" x14ac:dyDescent="0.25">
      <c r="E7409">
        <f t="shared" si="462"/>
        <v>9</v>
      </c>
      <c r="L7409">
        <f t="shared" si="461"/>
        <v>1</v>
      </c>
      <c r="M7409">
        <f t="shared" si="464"/>
        <v>7403</v>
      </c>
      <c r="N7409">
        <f t="shared" si="463"/>
        <v>4</v>
      </c>
    </row>
    <row r="7410" spans="5:14" x14ac:dyDescent="0.25">
      <c r="E7410">
        <f t="shared" si="462"/>
        <v>1</v>
      </c>
      <c r="L7410">
        <f t="shared" si="461"/>
        <v>12</v>
      </c>
      <c r="M7410">
        <f t="shared" si="464"/>
        <v>7404</v>
      </c>
      <c r="N7410">
        <f t="shared" si="463"/>
        <v>1</v>
      </c>
    </row>
    <row r="7411" spans="5:14" x14ac:dyDescent="0.25">
      <c r="E7411">
        <f t="shared" si="462"/>
        <v>4</v>
      </c>
      <c r="L7411">
        <f t="shared" si="461"/>
        <v>23</v>
      </c>
      <c r="M7411">
        <f t="shared" si="464"/>
        <v>7405</v>
      </c>
      <c r="N7411">
        <f t="shared" si="463"/>
        <v>9</v>
      </c>
    </row>
    <row r="7412" spans="5:14" x14ac:dyDescent="0.25">
      <c r="E7412">
        <f t="shared" si="462"/>
        <v>16</v>
      </c>
      <c r="L7412">
        <f t="shared" si="461"/>
        <v>10</v>
      </c>
      <c r="M7412">
        <f t="shared" si="464"/>
        <v>7406</v>
      </c>
      <c r="N7412">
        <f t="shared" si="463"/>
        <v>11</v>
      </c>
    </row>
    <row r="7413" spans="5:14" x14ac:dyDescent="0.25">
      <c r="E7413">
        <f t="shared" si="462"/>
        <v>29</v>
      </c>
      <c r="L7413">
        <f t="shared" si="461"/>
        <v>21</v>
      </c>
      <c r="M7413">
        <f t="shared" si="464"/>
        <v>7407</v>
      </c>
      <c r="N7413">
        <f t="shared" si="463"/>
        <v>29</v>
      </c>
    </row>
    <row r="7414" spans="5:14" x14ac:dyDescent="0.25">
      <c r="E7414">
        <f t="shared" si="462"/>
        <v>11</v>
      </c>
      <c r="L7414">
        <f t="shared" si="461"/>
        <v>8</v>
      </c>
      <c r="M7414">
        <f t="shared" si="464"/>
        <v>7408</v>
      </c>
      <c r="N7414">
        <f t="shared" si="463"/>
        <v>16</v>
      </c>
    </row>
    <row r="7415" spans="5:14" x14ac:dyDescent="0.25">
      <c r="E7415">
        <f t="shared" si="462"/>
        <v>9</v>
      </c>
      <c r="L7415">
        <f t="shared" si="461"/>
        <v>19</v>
      </c>
      <c r="M7415">
        <f t="shared" si="464"/>
        <v>7409</v>
      </c>
      <c r="N7415">
        <f t="shared" si="463"/>
        <v>4</v>
      </c>
    </row>
    <row r="7416" spans="5:14" x14ac:dyDescent="0.25">
      <c r="E7416">
        <f t="shared" si="462"/>
        <v>1</v>
      </c>
      <c r="L7416">
        <f t="shared" si="461"/>
        <v>6</v>
      </c>
      <c r="M7416">
        <f t="shared" si="464"/>
        <v>7410</v>
      </c>
      <c r="N7416">
        <f t="shared" si="463"/>
        <v>1</v>
      </c>
    </row>
    <row r="7417" spans="5:14" x14ac:dyDescent="0.25">
      <c r="E7417">
        <f t="shared" si="462"/>
        <v>4</v>
      </c>
      <c r="L7417">
        <f t="shared" si="461"/>
        <v>17</v>
      </c>
      <c r="M7417">
        <f t="shared" si="464"/>
        <v>7411</v>
      </c>
      <c r="N7417">
        <f t="shared" si="463"/>
        <v>9</v>
      </c>
    </row>
    <row r="7418" spans="5:14" x14ac:dyDescent="0.25">
      <c r="E7418">
        <f t="shared" si="462"/>
        <v>16</v>
      </c>
      <c r="L7418">
        <f t="shared" si="461"/>
        <v>4</v>
      </c>
      <c r="M7418">
        <f t="shared" si="464"/>
        <v>7412</v>
      </c>
      <c r="N7418">
        <f t="shared" si="463"/>
        <v>11</v>
      </c>
    </row>
    <row r="7419" spans="5:14" x14ac:dyDescent="0.25">
      <c r="E7419">
        <f t="shared" si="462"/>
        <v>29</v>
      </c>
      <c r="L7419">
        <f t="shared" si="461"/>
        <v>15</v>
      </c>
      <c r="M7419">
        <f t="shared" si="464"/>
        <v>7413</v>
      </c>
      <c r="N7419">
        <f t="shared" si="463"/>
        <v>29</v>
      </c>
    </row>
    <row r="7420" spans="5:14" x14ac:dyDescent="0.25">
      <c r="E7420">
        <f t="shared" si="462"/>
        <v>11</v>
      </c>
      <c r="L7420">
        <f t="shared" si="461"/>
        <v>2</v>
      </c>
      <c r="M7420">
        <f t="shared" si="464"/>
        <v>7414</v>
      </c>
      <c r="N7420">
        <f t="shared" si="463"/>
        <v>16</v>
      </c>
    </row>
    <row r="7421" spans="5:14" x14ac:dyDescent="0.25">
      <c r="E7421">
        <f t="shared" si="462"/>
        <v>9</v>
      </c>
      <c r="L7421">
        <f t="shared" si="461"/>
        <v>13</v>
      </c>
      <c r="M7421">
        <f t="shared" si="464"/>
        <v>7415</v>
      </c>
      <c r="N7421">
        <f t="shared" si="463"/>
        <v>4</v>
      </c>
    </row>
    <row r="7422" spans="5:14" x14ac:dyDescent="0.25">
      <c r="E7422">
        <f t="shared" si="462"/>
        <v>1</v>
      </c>
      <c r="L7422">
        <f t="shared" si="461"/>
        <v>0</v>
      </c>
      <c r="M7422">
        <f t="shared" si="464"/>
        <v>7416</v>
      </c>
      <c r="N7422">
        <f t="shared" si="463"/>
        <v>1</v>
      </c>
    </row>
    <row r="7423" spans="5:14" x14ac:dyDescent="0.25">
      <c r="E7423">
        <f t="shared" si="462"/>
        <v>4</v>
      </c>
      <c r="L7423">
        <f t="shared" si="461"/>
        <v>11</v>
      </c>
      <c r="M7423">
        <f t="shared" si="464"/>
        <v>7417</v>
      </c>
      <c r="N7423">
        <f t="shared" si="463"/>
        <v>9</v>
      </c>
    </row>
    <row r="7424" spans="5:14" x14ac:dyDescent="0.25">
      <c r="E7424">
        <f t="shared" si="462"/>
        <v>16</v>
      </c>
      <c r="L7424">
        <f t="shared" si="461"/>
        <v>22</v>
      </c>
      <c r="M7424">
        <f t="shared" si="464"/>
        <v>7418</v>
      </c>
      <c r="N7424">
        <f t="shared" si="463"/>
        <v>11</v>
      </c>
    </row>
    <row r="7425" spans="5:14" x14ac:dyDescent="0.25">
      <c r="E7425">
        <f t="shared" si="462"/>
        <v>29</v>
      </c>
      <c r="L7425">
        <f t="shared" si="461"/>
        <v>9</v>
      </c>
      <c r="M7425">
        <f t="shared" si="464"/>
        <v>7419</v>
      </c>
      <c r="N7425">
        <f t="shared" si="463"/>
        <v>29</v>
      </c>
    </row>
    <row r="7426" spans="5:14" x14ac:dyDescent="0.25">
      <c r="E7426">
        <f t="shared" si="462"/>
        <v>11</v>
      </c>
      <c r="L7426">
        <f t="shared" si="461"/>
        <v>20</v>
      </c>
      <c r="M7426">
        <f t="shared" si="464"/>
        <v>7420</v>
      </c>
      <c r="N7426">
        <f t="shared" si="463"/>
        <v>16</v>
      </c>
    </row>
    <row r="7427" spans="5:14" x14ac:dyDescent="0.25">
      <c r="E7427">
        <f t="shared" si="462"/>
        <v>9</v>
      </c>
      <c r="L7427">
        <f t="shared" si="461"/>
        <v>7</v>
      </c>
      <c r="M7427">
        <f t="shared" si="464"/>
        <v>7421</v>
      </c>
      <c r="N7427">
        <f t="shared" si="463"/>
        <v>4</v>
      </c>
    </row>
    <row r="7428" spans="5:14" x14ac:dyDescent="0.25">
      <c r="E7428">
        <f t="shared" si="462"/>
        <v>1</v>
      </c>
      <c r="L7428">
        <f t="shared" si="461"/>
        <v>18</v>
      </c>
      <c r="M7428">
        <f t="shared" si="464"/>
        <v>7422</v>
      </c>
      <c r="N7428">
        <f t="shared" si="463"/>
        <v>1</v>
      </c>
    </row>
    <row r="7429" spans="5:14" x14ac:dyDescent="0.25">
      <c r="E7429">
        <f t="shared" si="462"/>
        <v>4</v>
      </c>
      <c r="L7429">
        <f t="shared" si="461"/>
        <v>5</v>
      </c>
      <c r="M7429">
        <f t="shared" si="464"/>
        <v>7423</v>
      </c>
      <c r="N7429">
        <f t="shared" si="463"/>
        <v>9</v>
      </c>
    </row>
    <row r="7430" spans="5:14" x14ac:dyDescent="0.25">
      <c r="E7430">
        <f t="shared" si="462"/>
        <v>16</v>
      </c>
      <c r="L7430">
        <f t="shared" si="461"/>
        <v>16</v>
      </c>
      <c r="M7430">
        <f t="shared" si="464"/>
        <v>7424</v>
      </c>
      <c r="N7430">
        <f t="shared" si="463"/>
        <v>11</v>
      </c>
    </row>
    <row r="7431" spans="5:14" x14ac:dyDescent="0.25">
      <c r="E7431">
        <f t="shared" si="462"/>
        <v>29</v>
      </c>
      <c r="L7431">
        <f t="shared" ref="L7431:L7494" si="465">MOD($I$8*M7431,$I$11)</f>
        <v>3</v>
      </c>
      <c r="M7431">
        <f t="shared" si="464"/>
        <v>7425</v>
      </c>
      <c r="N7431">
        <f t="shared" si="463"/>
        <v>29</v>
      </c>
    </row>
    <row r="7432" spans="5:14" x14ac:dyDescent="0.25">
      <c r="E7432">
        <f t="shared" ref="E7432:E7495" si="466">MOD(E7431*$C$17,$B$10)</f>
        <v>11</v>
      </c>
      <c r="L7432">
        <f t="shared" si="465"/>
        <v>14</v>
      </c>
      <c r="M7432">
        <f t="shared" si="464"/>
        <v>7426</v>
      </c>
      <c r="N7432">
        <f t="shared" ref="N7432:N7495" si="467">MOD(N7431*$J$17,$I$10)</f>
        <v>16</v>
      </c>
    </row>
    <row r="7433" spans="5:14" x14ac:dyDescent="0.25">
      <c r="E7433">
        <f t="shared" si="466"/>
        <v>9</v>
      </c>
      <c r="L7433">
        <f t="shared" si="465"/>
        <v>1</v>
      </c>
      <c r="M7433">
        <f t="shared" ref="M7433:M7496" si="468">M7432+1</f>
        <v>7427</v>
      </c>
      <c r="N7433">
        <f t="shared" si="467"/>
        <v>4</v>
      </c>
    </row>
    <row r="7434" spans="5:14" x14ac:dyDescent="0.25">
      <c r="E7434">
        <f t="shared" si="466"/>
        <v>1</v>
      </c>
      <c r="L7434">
        <f t="shared" si="465"/>
        <v>12</v>
      </c>
      <c r="M7434">
        <f t="shared" si="468"/>
        <v>7428</v>
      </c>
      <c r="N7434">
        <f t="shared" si="467"/>
        <v>1</v>
      </c>
    </row>
    <row r="7435" spans="5:14" x14ac:dyDescent="0.25">
      <c r="E7435">
        <f t="shared" si="466"/>
        <v>4</v>
      </c>
      <c r="L7435">
        <f t="shared" si="465"/>
        <v>23</v>
      </c>
      <c r="M7435">
        <f t="shared" si="468"/>
        <v>7429</v>
      </c>
      <c r="N7435">
        <f t="shared" si="467"/>
        <v>9</v>
      </c>
    </row>
    <row r="7436" spans="5:14" x14ac:dyDescent="0.25">
      <c r="E7436">
        <f t="shared" si="466"/>
        <v>16</v>
      </c>
      <c r="L7436">
        <f t="shared" si="465"/>
        <v>10</v>
      </c>
      <c r="M7436">
        <f t="shared" si="468"/>
        <v>7430</v>
      </c>
      <c r="N7436">
        <f t="shared" si="467"/>
        <v>11</v>
      </c>
    </row>
    <row r="7437" spans="5:14" x14ac:dyDescent="0.25">
      <c r="E7437">
        <f t="shared" si="466"/>
        <v>29</v>
      </c>
      <c r="L7437">
        <f t="shared" si="465"/>
        <v>21</v>
      </c>
      <c r="M7437">
        <f t="shared" si="468"/>
        <v>7431</v>
      </c>
      <c r="N7437">
        <f t="shared" si="467"/>
        <v>29</v>
      </c>
    </row>
    <row r="7438" spans="5:14" x14ac:dyDescent="0.25">
      <c r="E7438">
        <f t="shared" si="466"/>
        <v>11</v>
      </c>
      <c r="L7438">
        <f t="shared" si="465"/>
        <v>8</v>
      </c>
      <c r="M7438">
        <f t="shared" si="468"/>
        <v>7432</v>
      </c>
      <c r="N7438">
        <f t="shared" si="467"/>
        <v>16</v>
      </c>
    </row>
    <row r="7439" spans="5:14" x14ac:dyDescent="0.25">
      <c r="E7439">
        <f t="shared" si="466"/>
        <v>9</v>
      </c>
      <c r="L7439">
        <f t="shared" si="465"/>
        <v>19</v>
      </c>
      <c r="M7439">
        <f t="shared" si="468"/>
        <v>7433</v>
      </c>
      <c r="N7439">
        <f t="shared" si="467"/>
        <v>4</v>
      </c>
    </row>
    <row r="7440" spans="5:14" x14ac:dyDescent="0.25">
      <c r="E7440">
        <f t="shared" si="466"/>
        <v>1</v>
      </c>
      <c r="L7440">
        <f t="shared" si="465"/>
        <v>6</v>
      </c>
      <c r="M7440">
        <f t="shared" si="468"/>
        <v>7434</v>
      </c>
      <c r="N7440">
        <f t="shared" si="467"/>
        <v>1</v>
      </c>
    </row>
    <row r="7441" spans="5:14" x14ac:dyDescent="0.25">
      <c r="E7441">
        <f t="shared" si="466"/>
        <v>4</v>
      </c>
      <c r="L7441">
        <f t="shared" si="465"/>
        <v>17</v>
      </c>
      <c r="M7441">
        <f t="shared" si="468"/>
        <v>7435</v>
      </c>
      <c r="N7441">
        <f t="shared" si="467"/>
        <v>9</v>
      </c>
    </row>
    <row r="7442" spans="5:14" x14ac:dyDescent="0.25">
      <c r="E7442">
        <f t="shared" si="466"/>
        <v>16</v>
      </c>
      <c r="L7442">
        <f t="shared" si="465"/>
        <v>4</v>
      </c>
      <c r="M7442">
        <f t="shared" si="468"/>
        <v>7436</v>
      </c>
      <c r="N7442">
        <f t="shared" si="467"/>
        <v>11</v>
      </c>
    </row>
    <row r="7443" spans="5:14" x14ac:dyDescent="0.25">
      <c r="E7443">
        <f t="shared" si="466"/>
        <v>29</v>
      </c>
      <c r="L7443">
        <f t="shared" si="465"/>
        <v>15</v>
      </c>
      <c r="M7443">
        <f t="shared" si="468"/>
        <v>7437</v>
      </c>
      <c r="N7443">
        <f t="shared" si="467"/>
        <v>29</v>
      </c>
    </row>
    <row r="7444" spans="5:14" x14ac:dyDescent="0.25">
      <c r="E7444">
        <f t="shared" si="466"/>
        <v>11</v>
      </c>
      <c r="L7444">
        <f t="shared" si="465"/>
        <v>2</v>
      </c>
      <c r="M7444">
        <f t="shared" si="468"/>
        <v>7438</v>
      </c>
      <c r="N7444">
        <f t="shared" si="467"/>
        <v>16</v>
      </c>
    </row>
    <row r="7445" spans="5:14" x14ac:dyDescent="0.25">
      <c r="E7445">
        <f t="shared" si="466"/>
        <v>9</v>
      </c>
      <c r="L7445">
        <f t="shared" si="465"/>
        <v>13</v>
      </c>
      <c r="M7445">
        <f t="shared" si="468"/>
        <v>7439</v>
      </c>
      <c r="N7445">
        <f t="shared" si="467"/>
        <v>4</v>
      </c>
    </row>
    <row r="7446" spans="5:14" x14ac:dyDescent="0.25">
      <c r="E7446">
        <f t="shared" si="466"/>
        <v>1</v>
      </c>
      <c r="L7446">
        <f t="shared" si="465"/>
        <v>0</v>
      </c>
      <c r="M7446">
        <f t="shared" si="468"/>
        <v>7440</v>
      </c>
      <c r="N7446">
        <f t="shared" si="467"/>
        <v>1</v>
      </c>
    </row>
    <row r="7447" spans="5:14" x14ac:dyDescent="0.25">
      <c r="E7447">
        <f t="shared" si="466"/>
        <v>4</v>
      </c>
      <c r="L7447">
        <f t="shared" si="465"/>
        <v>11</v>
      </c>
      <c r="M7447">
        <f t="shared" si="468"/>
        <v>7441</v>
      </c>
      <c r="N7447">
        <f t="shared" si="467"/>
        <v>9</v>
      </c>
    </row>
    <row r="7448" spans="5:14" x14ac:dyDescent="0.25">
      <c r="E7448">
        <f t="shared" si="466"/>
        <v>16</v>
      </c>
      <c r="L7448">
        <f t="shared" si="465"/>
        <v>22</v>
      </c>
      <c r="M7448">
        <f t="shared" si="468"/>
        <v>7442</v>
      </c>
      <c r="N7448">
        <f t="shared" si="467"/>
        <v>11</v>
      </c>
    </row>
    <row r="7449" spans="5:14" x14ac:dyDescent="0.25">
      <c r="E7449">
        <f t="shared" si="466"/>
        <v>29</v>
      </c>
      <c r="L7449">
        <f t="shared" si="465"/>
        <v>9</v>
      </c>
      <c r="M7449">
        <f t="shared" si="468"/>
        <v>7443</v>
      </c>
      <c r="N7449">
        <f t="shared" si="467"/>
        <v>29</v>
      </c>
    </row>
    <row r="7450" spans="5:14" x14ac:dyDescent="0.25">
      <c r="E7450">
        <f t="shared" si="466"/>
        <v>11</v>
      </c>
      <c r="L7450">
        <f t="shared" si="465"/>
        <v>20</v>
      </c>
      <c r="M7450">
        <f t="shared" si="468"/>
        <v>7444</v>
      </c>
      <c r="N7450">
        <f t="shared" si="467"/>
        <v>16</v>
      </c>
    </row>
    <row r="7451" spans="5:14" x14ac:dyDescent="0.25">
      <c r="E7451">
        <f t="shared" si="466"/>
        <v>9</v>
      </c>
      <c r="L7451">
        <f t="shared" si="465"/>
        <v>7</v>
      </c>
      <c r="M7451">
        <f t="shared" si="468"/>
        <v>7445</v>
      </c>
      <c r="N7451">
        <f t="shared" si="467"/>
        <v>4</v>
      </c>
    </row>
    <row r="7452" spans="5:14" x14ac:dyDescent="0.25">
      <c r="E7452">
        <f t="shared" si="466"/>
        <v>1</v>
      </c>
      <c r="L7452">
        <f t="shared" si="465"/>
        <v>18</v>
      </c>
      <c r="M7452">
        <f t="shared" si="468"/>
        <v>7446</v>
      </c>
      <c r="N7452">
        <f t="shared" si="467"/>
        <v>1</v>
      </c>
    </row>
    <row r="7453" spans="5:14" x14ac:dyDescent="0.25">
      <c r="E7453">
        <f t="shared" si="466"/>
        <v>4</v>
      </c>
      <c r="L7453">
        <f t="shared" si="465"/>
        <v>5</v>
      </c>
      <c r="M7453">
        <f t="shared" si="468"/>
        <v>7447</v>
      </c>
      <c r="N7453">
        <f t="shared" si="467"/>
        <v>9</v>
      </c>
    </row>
    <row r="7454" spans="5:14" x14ac:dyDescent="0.25">
      <c r="E7454">
        <f t="shared" si="466"/>
        <v>16</v>
      </c>
      <c r="L7454">
        <f t="shared" si="465"/>
        <v>16</v>
      </c>
      <c r="M7454">
        <f t="shared" si="468"/>
        <v>7448</v>
      </c>
      <c r="N7454">
        <f t="shared" si="467"/>
        <v>11</v>
      </c>
    </row>
    <row r="7455" spans="5:14" x14ac:dyDescent="0.25">
      <c r="E7455">
        <f t="shared" si="466"/>
        <v>29</v>
      </c>
      <c r="L7455">
        <f t="shared" si="465"/>
        <v>3</v>
      </c>
      <c r="M7455">
        <f t="shared" si="468"/>
        <v>7449</v>
      </c>
      <c r="N7455">
        <f t="shared" si="467"/>
        <v>29</v>
      </c>
    </row>
    <row r="7456" spans="5:14" x14ac:dyDescent="0.25">
      <c r="E7456">
        <f t="shared" si="466"/>
        <v>11</v>
      </c>
      <c r="L7456">
        <f t="shared" si="465"/>
        <v>14</v>
      </c>
      <c r="M7456">
        <f t="shared" si="468"/>
        <v>7450</v>
      </c>
      <c r="N7456">
        <f t="shared" si="467"/>
        <v>16</v>
      </c>
    </row>
    <row r="7457" spans="5:14" x14ac:dyDescent="0.25">
      <c r="E7457">
        <f t="shared" si="466"/>
        <v>9</v>
      </c>
      <c r="L7457">
        <f t="shared" si="465"/>
        <v>1</v>
      </c>
      <c r="M7457">
        <f t="shared" si="468"/>
        <v>7451</v>
      </c>
      <c r="N7457">
        <f t="shared" si="467"/>
        <v>4</v>
      </c>
    </row>
    <row r="7458" spans="5:14" x14ac:dyDescent="0.25">
      <c r="E7458">
        <f t="shared" si="466"/>
        <v>1</v>
      </c>
      <c r="L7458">
        <f t="shared" si="465"/>
        <v>12</v>
      </c>
      <c r="M7458">
        <f t="shared" si="468"/>
        <v>7452</v>
      </c>
      <c r="N7458">
        <f t="shared" si="467"/>
        <v>1</v>
      </c>
    </row>
    <row r="7459" spans="5:14" x14ac:dyDescent="0.25">
      <c r="E7459">
        <f t="shared" si="466"/>
        <v>4</v>
      </c>
      <c r="L7459">
        <f t="shared" si="465"/>
        <v>23</v>
      </c>
      <c r="M7459">
        <f t="shared" si="468"/>
        <v>7453</v>
      </c>
      <c r="N7459">
        <f t="shared" si="467"/>
        <v>9</v>
      </c>
    </row>
    <row r="7460" spans="5:14" x14ac:dyDescent="0.25">
      <c r="E7460">
        <f t="shared" si="466"/>
        <v>16</v>
      </c>
      <c r="L7460">
        <f t="shared" si="465"/>
        <v>10</v>
      </c>
      <c r="M7460">
        <f t="shared" si="468"/>
        <v>7454</v>
      </c>
      <c r="N7460">
        <f t="shared" si="467"/>
        <v>11</v>
      </c>
    </row>
    <row r="7461" spans="5:14" x14ac:dyDescent="0.25">
      <c r="E7461">
        <f t="shared" si="466"/>
        <v>29</v>
      </c>
      <c r="L7461">
        <f t="shared" si="465"/>
        <v>21</v>
      </c>
      <c r="M7461">
        <f t="shared" si="468"/>
        <v>7455</v>
      </c>
      <c r="N7461">
        <f t="shared" si="467"/>
        <v>29</v>
      </c>
    </row>
    <row r="7462" spans="5:14" x14ac:dyDescent="0.25">
      <c r="E7462">
        <f t="shared" si="466"/>
        <v>11</v>
      </c>
      <c r="L7462">
        <f t="shared" si="465"/>
        <v>8</v>
      </c>
      <c r="M7462">
        <f t="shared" si="468"/>
        <v>7456</v>
      </c>
      <c r="N7462">
        <f t="shared" si="467"/>
        <v>16</v>
      </c>
    </row>
    <row r="7463" spans="5:14" x14ac:dyDescent="0.25">
      <c r="E7463">
        <f t="shared" si="466"/>
        <v>9</v>
      </c>
      <c r="L7463">
        <f t="shared" si="465"/>
        <v>19</v>
      </c>
      <c r="M7463">
        <f t="shared" si="468"/>
        <v>7457</v>
      </c>
      <c r="N7463">
        <f t="shared" si="467"/>
        <v>4</v>
      </c>
    </row>
    <row r="7464" spans="5:14" x14ac:dyDescent="0.25">
      <c r="E7464">
        <f t="shared" si="466"/>
        <v>1</v>
      </c>
      <c r="L7464">
        <f t="shared" si="465"/>
        <v>6</v>
      </c>
      <c r="M7464">
        <f t="shared" si="468"/>
        <v>7458</v>
      </c>
      <c r="N7464">
        <f t="shared" si="467"/>
        <v>1</v>
      </c>
    </row>
    <row r="7465" spans="5:14" x14ac:dyDescent="0.25">
      <c r="E7465">
        <f t="shared" si="466"/>
        <v>4</v>
      </c>
      <c r="L7465">
        <f t="shared" si="465"/>
        <v>17</v>
      </c>
      <c r="M7465">
        <f t="shared" si="468"/>
        <v>7459</v>
      </c>
      <c r="N7465">
        <f t="shared" si="467"/>
        <v>9</v>
      </c>
    </row>
    <row r="7466" spans="5:14" x14ac:dyDescent="0.25">
      <c r="E7466">
        <f t="shared" si="466"/>
        <v>16</v>
      </c>
      <c r="L7466">
        <f t="shared" si="465"/>
        <v>4</v>
      </c>
      <c r="M7466">
        <f t="shared" si="468"/>
        <v>7460</v>
      </c>
      <c r="N7466">
        <f t="shared" si="467"/>
        <v>11</v>
      </c>
    </row>
    <row r="7467" spans="5:14" x14ac:dyDescent="0.25">
      <c r="E7467">
        <f t="shared" si="466"/>
        <v>29</v>
      </c>
      <c r="L7467">
        <f t="shared" si="465"/>
        <v>15</v>
      </c>
      <c r="M7467">
        <f t="shared" si="468"/>
        <v>7461</v>
      </c>
      <c r="N7467">
        <f t="shared" si="467"/>
        <v>29</v>
      </c>
    </row>
    <row r="7468" spans="5:14" x14ac:dyDescent="0.25">
      <c r="E7468">
        <f t="shared" si="466"/>
        <v>11</v>
      </c>
      <c r="L7468">
        <f t="shared" si="465"/>
        <v>2</v>
      </c>
      <c r="M7468">
        <f t="shared" si="468"/>
        <v>7462</v>
      </c>
      <c r="N7468">
        <f t="shared" si="467"/>
        <v>16</v>
      </c>
    </row>
    <row r="7469" spans="5:14" x14ac:dyDescent="0.25">
      <c r="E7469">
        <f t="shared" si="466"/>
        <v>9</v>
      </c>
      <c r="L7469">
        <f t="shared" si="465"/>
        <v>13</v>
      </c>
      <c r="M7469">
        <f t="shared" si="468"/>
        <v>7463</v>
      </c>
      <c r="N7469">
        <f t="shared" si="467"/>
        <v>4</v>
      </c>
    </row>
    <row r="7470" spans="5:14" x14ac:dyDescent="0.25">
      <c r="E7470">
        <f t="shared" si="466"/>
        <v>1</v>
      </c>
      <c r="L7470">
        <f t="shared" si="465"/>
        <v>0</v>
      </c>
      <c r="M7470">
        <f t="shared" si="468"/>
        <v>7464</v>
      </c>
      <c r="N7470">
        <f t="shared" si="467"/>
        <v>1</v>
      </c>
    </row>
    <row r="7471" spans="5:14" x14ac:dyDescent="0.25">
      <c r="E7471">
        <f t="shared" si="466"/>
        <v>4</v>
      </c>
      <c r="L7471">
        <f t="shared" si="465"/>
        <v>11</v>
      </c>
      <c r="M7471">
        <f t="shared" si="468"/>
        <v>7465</v>
      </c>
      <c r="N7471">
        <f t="shared" si="467"/>
        <v>9</v>
      </c>
    </row>
    <row r="7472" spans="5:14" x14ac:dyDescent="0.25">
      <c r="E7472">
        <f t="shared" si="466"/>
        <v>16</v>
      </c>
      <c r="L7472">
        <f t="shared" si="465"/>
        <v>22</v>
      </c>
      <c r="M7472">
        <f t="shared" si="468"/>
        <v>7466</v>
      </c>
      <c r="N7472">
        <f t="shared" si="467"/>
        <v>11</v>
      </c>
    </row>
    <row r="7473" spans="5:14" x14ac:dyDescent="0.25">
      <c r="E7473">
        <f t="shared" si="466"/>
        <v>29</v>
      </c>
      <c r="L7473">
        <f t="shared" si="465"/>
        <v>9</v>
      </c>
      <c r="M7473">
        <f t="shared" si="468"/>
        <v>7467</v>
      </c>
      <c r="N7473">
        <f t="shared" si="467"/>
        <v>29</v>
      </c>
    </row>
    <row r="7474" spans="5:14" x14ac:dyDescent="0.25">
      <c r="E7474">
        <f t="shared" si="466"/>
        <v>11</v>
      </c>
      <c r="L7474">
        <f t="shared" si="465"/>
        <v>20</v>
      </c>
      <c r="M7474">
        <f t="shared" si="468"/>
        <v>7468</v>
      </c>
      <c r="N7474">
        <f t="shared" si="467"/>
        <v>16</v>
      </c>
    </row>
    <row r="7475" spans="5:14" x14ac:dyDescent="0.25">
      <c r="E7475">
        <f t="shared" si="466"/>
        <v>9</v>
      </c>
      <c r="L7475">
        <f t="shared" si="465"/>
        <v>7</v>
      </c>
      <c r="M7475">
        <f t="shared" si="468"/>
        <v>7469</v>
      </c>
      <c r="N7475">
        <f t="shared" si="467"/>
        <v>4</v>
      </c>
    </row>
    <row r="7476" spans="5:14" x14ac:dyDescent="0.25">
      <c r="E7476">
        <f t="shared" si="466"/>
        <v>1</v>
      </c>
      <c r="L7476">
        <f t="shared" si="465"/>
        <v>18</v>
      </c>
      <c r="M7476">
        <f t="shared" si="468"/>
        <v>7470</v>
      </c>
      <c r="N7476">
        <f t="shared" si="467"/>
        <v>1</v>
      </c>
    </row>
    <row r="7477" spans="5:14" x14ac:dyDescent="0.25">
      <c r="E7477">
        <f t="shared" si="466"/>
        <v>4</v>
      </c>
      <c r="L7477">
        <f t="shared" si="465"/>
        <v>5</v>
      </c>
      <c r="M7477">
        <f t="shared" si="468"/>
        <v>7471</v>
      </c>
      <c r="N7477">
        <f t="shared" si="467"/>
        <v>9</v>
      </c>
    </row>
    <row r="7478" spans="5:14" x14ac:dyDescent="0.25">
      <c r="E7478">
        <f t="shared" si="466"/>
        <v>16</v>
      </c>
      <c r="L7478">
        <f t="shared" si="465"/>
        <v>16</v>
      </c>
      <c r="M7478">
        <f t="shared" si="468"/>
        <v>7472</v>
      </c>
      <c r="N7478">
        <f t="shared" si="467"/>
        <v>11</v>
      </c>
    </row>
    <row r="7479" spans="5:14" x14ac:dyDescent="0.25">
      <c r="E7479">
        <f t="shared" si="466"/>
        <v>29</v>
      </c>
      <c r="L7479">
        <f t="shared" si="465"/>
        <v>3</v>
      </c>
      <c r="M7479">
        <f t="shared" si="468"/>
        <v>7473</v>
      </c>
      <c r="N7479">
        <f t="shared" si="467"/>
        <v>29</v>
      </c>
    </row>
    <row r="7480" spans="5:14" x14ac:dyDescent="0.25">
      <c r="E7480">
        <f t="shared" si="466"/>
        <v>11</v>
      </c>
      <c r="L7480">
        <f t="shared" si="465"/>
        <v>14</v>
      </c>
      <c r="M7480">
        <f t="shared" si="468"/>
        <v>7474</v>
      </c>
      <c r="N7480">
        <f t="shared" si="467"/>
        <v>16</v>
      </c>
    </row>
    <row r="7481" spans="5:14" x14ac:dyDescent="0.25">
      <c r="E7481">
        <f t="shared" si="466"/>
        <v>9</v>
      </c>
      <c r="L7481">
        <f t="shared" si="465"/>
        <v>1</v>
      </c>
      <c r="M7481">
        <f t="shared" si="468"/>
        <v>7475</v>
      </c>
      <c r="N7481">
        <f t="shared" si="467"/>
        <v>4</v>
      </c>
    </row>
    <row r="7482" spans="5:14" x14ac:dyDescent="0.25">
      <c r="E7482">
        <f t="shared" si="466"/>
        <v>1</v>
      </c>
      <c r="L7482">
        <f t="shared" si="465"/>
        <v>12</v>
      </c>
      <c r="M7482">
        <f t="shared" si="468"/>
        <v>7476</v>
      </c>
      <c r="N7482">
        <f t="shared" si="467"/>
        <v>1</v>
      </c>
    </row>
    <row r="7483" spans="5:14" x14ac:dyDescent="0.25">
      <c r="E7483">
        <f t="shared" si="466"/>
        <v>4</v>
      </c>
      <c r="L7483">
        <f t="shared" si="465"/>
        <v>23</v>
      </c>
      <c r="M7483">
        <f t="shared" si="468"/>
        <v>7477</v>
      </c>
      <c r="N7483">
        <f t="shared" si="467"/>
        <v>9</v>
      </c>
    </row>
    <row r="7484" spans="5:14" x14ac:dyDescent="0.25">
      <c r="E7484">
        <f t="shared" si="466"/>
        <v>16</v>
      </c>
      <c r="L7484">
        <f t="shared" si="465"/>
        <v>10</v>
      </c>
      <c r="M7484">
        <f t="shared" si="468"/>
        <v>7478</v>
      </c>
      <c r="N7484">
        <f t="shared" si="467"/>
        <v>11</v>
      </c>
    </row>
    <row r="7485" spans="5:14" x14ac:dyDescent="0.25">
      <c r="E7485">
        <f t="shared" si="466"/>
        <v>29</v>
      </c>
      <c r="L7485">
        <f t="shared" si="465"/>
        <v>21</v>
      </c>
      <c r="M7485">
        <f t="shared" si="468"/>
        <v>7479</v>
      </c>
      <c r="N7485">
        <f t="shared" si="467"/>
        <v>29</v>
      </c>
    </row>
    <row r="7486" spans="5:14" x14ac:dyDescent="0.25">
      <c r="E7486">
        <f t="shared" si="466"/>
        <v>11</v>
      </c>
      <c r="L7486">
        <f t="shared" si="465"/>
        <v>8</v>
      </c>
      <c r="M7486">
        <f t="shared" si="468"/>
        <v>7480</v>
      </c>
      <c r="N7486">
        <f t="shared" si="467"/>
        <v>16</v>
      </c>
    </row>
    <row r="7487" spans="5:14" x14ac:dyDescent="0.25">
      <c r="E7487">
        <f t="shared" si="466"/>
        <v>9</v>
      </c>
      <c r="L7487">
        <f t="shared" si="465"/>
        <v>19</v>
      </c>
      <c r="M7487">
        <f t="shared" si="468"/>
        <v>7481</v>
      </c>
      <c r="N7487">
        <f t="shared" si="467"/>
        <v>4</v>
      </c>
    </row>
    <row r="7488" spans="5:14" x14ac:dyDescent="0.25">
      <c r="E7488">
        <f t="shared" si="466"/>
        <v>1</v>
      </c>
      <c r="L7488">
        <f t="shared" si="465"/>
        <v>6</v>
      </c>
      <c r="M7488">
        <f t="shared" si="468"/>
        <v>7482</v>
      </c>
      <c r="N7488">
        <f t="shared" si="467"/>
        <v>1</v>
      </c>
    </row>
    <row r="7489" spans="5:14" x14ac:dyDescent="0.25">
      <c r="E7489">
        <f t="shared" si="466"/>
        <v>4</v>
      </c>
      <c r="L7489">
        <f t="shared" si="465"/>
        <v>17</v>
      </c>
      <c r="M7489">
        <f t="shared" si="468"/>
        <v>7483</v>
      </c>
      <c r="N7489">
        <f t="shared" si="467"/>
        <v>9</v>
      </c>
    </row>
    <row r="7490" spans="5:14" x14ac:dyDescent="0.25">
      <c r="E7490">
        <f t="shared" si="466"/>
        <v>16</v>
      </c>
      <c r="L7490">
        <f t="shared" si="465"/>
        <v>4</v>
      </c>
      <c r="M7490">
        <f t="shared" si="468"/>
        <v>7484</v>
      </c>
      <c r="N7490">
        <f t="shared" si="467"/>
        <v>11</v>
      </c>
    </row>
    <row r="7491" spans="5:14" x14ac:dyDescent="0.25">
      <c r="E7491">
        <f t="shared" si="466"/>
        <v>29</v>
      </c>
      <c r="L7491">
        <f t="shared" si="465"/>
        <v>15</v>
      </c>
      <c r="M7491">
        <f t="shared" si="468"/>
        <v>7485</v>
      </c>
      <c r="N7491">
        <f t="shared" si="467"/>
        <v>29</v>
      </c>
    </row>
    <row r="7492" spans="5:14" x14ac:dyDescent="0.25">
      <c r="E7492">
        <f t="shared" si="466"/>
        <v>11</v>
      </c>
      <c r="L7492">
        <f t="shared" si="465"/>
        <v>2</v>
      </c>
      <c r="M7492">
        <f t="shared" si="468"/>
        <v>7486</v>
      </c>
      <c r="N7492">
        <f t="shared" si="467"/>
        <v>16</v>
      </c>
    </row>
    <row r="7493" spans="5:14" x14ac:dyDescent="0.25">
      <c r="E7493">
        <f t="shared" si="466"/>
        <v>9</v>
      </c>
      <c r="L7493">
        <f t="shared" si="465"/>
        <v>13</v>
      </c>
      <c r="M7493">
        <f t="shared" si="468"/>
        <v>7487</v>
      </c>
      <c r="N7493">
        <f t="shared" si="467"/>
        <v>4</v>
      </c>
    </row>
    <row r="7494" spans="5:14" x14ac:dyDescent="0.25">
      <c r="E7494">
        <f t="shared" si="466"/>
        <v>1</v>
      </c>
      <c r="L7494">
        <f t="shared" si="465"/>
        <v>0</v>
      </c>
      <c r="M7494">
        <f t="shared" si="468"/>
        <v>7488</v>
      </c>
      <c r="N7494">
        <f t="shared" si="467"/>
        <v>1</v>
      </c>
    </row>
    <row r="7495" spans="5:14" x14ac:dyDescent="0.25">
      <c r="E7495">
        <f t="shared" si="466"/>
        <v>4</v>
      </c>
      <c r="L7495">
        <f t="shared" ref="L7495:L7558" si="469">MOD($I$8*M7495,$I$11)</f>
        <v>11</v>
      </c>
      <c r="M7495">
        <f t="shared" si="468"/>
        <v>7489</v>
      </c>
      <c r="N7495">
        <f t="shared" si="467"/>
        <v>9</v>
      </c>
    </row>
    <row r="7496" spans="5:14" x14ac:dyDescent="0.25">
      <c r="E7496">
        <f t="shared" ref="E7496:E7559" si="470">MOD(E7495*$C$17,$B$10)</f>
        <v>16</v>
      </c>
      <c r="L7496">
        <f t="shared" si="469"/>
        <v>22</v>
      </c>
      <c r="M7496">
        <f t="shared" si="468"/>
        <v>7490</v>
      </c>
      <c r="N7496">
        <f t="shared" ref="N7496:N7559" si="471">MOD(N7495*$J$17,$I$10)</f>
        <v>11</v>
      </c>
    </row>
    <row r="7497" spans="5:14" x14ac:dyDescent="0.25">
      <c r="E7497">
        <f t="shared" si="470"/>
        <v>29</v>
      </c>
      <c r="L7497">
        <f t="shared" si="469"/>
        <v>9</v>
      </c>
      <c r="M7497">
        <f t="shared" ref="M7497:M7560" si="472">M7496+1</f>
        <v>7491</v>
      </c>
      <c r="N7497">
        <f t="shared" si="471"/>
        <v>29</v>
      </c>
    </row>
    <row r="7498" spans="5:14" x14ac:dyDescent="0.25">
      <c r="E7498">
        <f t="shared" si="470"/>
        <v>11</v>
      </c>
      <c r="L7498">
        <f t="shared" si="469"/>
        <v>20</v>
      </c>
      <c r="M7498">
        <f t="shared" si="472"/>
        <v>7492</v>
      </c>
      <c r="N7498">
        <f t="shared" si="471"/>
        <v>16</v>
      </c>
    </row>
    <row r="7499" spans="5:14" x14ac:dyDescent="0.25">
      <c r="E7499">
        <f t="shared" si="470"/>
        <v>9</v>
      </c>
      <c r="L7499">
        <f t="shared" si="469"/>
        <v>7</v>
      </c>
      <c r="M7499">
        <f t="shared" si="472"/>
        <v>7493</v>
      </c>
      <c r="N7499">
        <f t="shared" si="471"/>
        <v>4</v>
      </c>
    </row>
    <row r="7500" spans="5:14" x14ac:dyDescent="0.25">
      <c r="E7500">
        <f t="shared" si="470"/>
        <v>1</v>
      </c>
      <c r="L7500">
        <f t="shared" si="469"/>
        <v>18</v>
      </c>
      <c r="M7500">
        <f t="shared" si="472"/>
        <v>7494</v>
      </c>
      <c r="N7500">
        <f t="shared" si="471"/>
        <v>1</v>
      </c>
    </row>
    <row r="7501" spans="5:14" x14ac:dyDescent="0.25">
      <c r="E7501">
        <f t="shared" si="470"/>
        <v>4</v>
      </c>
      <c r="L7501">
        <f t="shared" si="469"/>
        <v>5</v>
      </c>
      <c r="M7501">
        <f t="shared" si="472"/>
        <v>7495</v>
      </c>
      <c r="N7501">
        <f t="shared" si="471"/>
        <v>9</v>
      </c>
    </row>
    <row r="7502" spans="5:14" x14ac:dyDescent="0.25">
      <c r="E7502">
        <f t="shared" si="470"/>
        <v>16</v>
      </c>
      <c r="L7502">
        <f t="shared" si="469"/>
        <v>16</v>
      </c>
      <c r="M7502">
        <f t="shared" si="472"/>
        <v>7496</v>
      </c>
      <c r="N7502">
        <f t="shared" si="471"/>
        <v>11</v>
      </c>
    </row>
    <row r="7503" spans="5:14" x14ac:dyDescent="0.25">
      <c r="E7503">
        <f t="shared" si="470"/>
        <v>29</v>
      </c>
      <c r="L7503">
        <f t="shared" si="469"/>
        <v>3</v>
      </c>
      <c r="M7503">
        <f t="shared" si="472"/>
        <v>7497</v>
      </c>
      <c r="N7503">
        <f t="shared" si="471"/>
        <v>29</v>
      </c>
    </row>
    <row r="7504" spans="5:14" x14ac:dyDescent="0.25">
      <c r="E7504">
        <f t="shared" si="470"/>
        <v>11</v>
      </c>
      <c r="L7504">
        <f t="shared" si="469"/>
        <v>14</v>
      </c>
      <c r="M7504">
        <f t="shared" si="472"/>
        <v>7498</v>
      </c>
      <c r="N7504">
        <f t="shared" si="471"/>
        <v>16</v>
      </c>
    </row>
    <row r="7505" spans="5:14" x14ac:dyDescent="0.25">
      <c r="E7505">
        <f t="shared" si="470"/>
        <v>9</v>
      </c>
      <c r="L7505">
        <f t="shared" si="469"/>
        <v>1</v>
      </c>
      <c r="M7505">
        <f t="shared" si="472"/>
        <v>7499</v>
      </c>
      <c r="N7505">
        <f t="shared" si="471"/>
        <v>4</v>
      </c>
    </row>
    <row r="7506" spans="5:14" x14ac:dyDescent="0.25">
      <c r="E7506">
        <f t="shared" si="470"/>
        <v>1</v>
      </c>
      <c r="L7506">
        <f t="shared" si="469"/>
        <v>12</v>
      </c>
      <c r="M7506">
        <f t="shared" si="472"/>
        <v>7500</v>
      </c>
      <c r="N7506">
        <f t="shared" si="471"/>
        <v>1</v>
      </c>
    </row>
    <row r="7507" spans="5:14" x14ac:dyDescent="0.25">
      <c r="E7507">
        <f t="shared" si="470"/>
        <v>4</v>
      </c>
      <c r="L7507">
        <f t="shared" si="469"/>
        <v>23</v>
      </c>
      <c r="M7507">
        <f t="shared" si="472"/>
        <v>7501</v>
      </c>
      <c r="N7507">
        <f t="shared" si="471"/>
        <v>9</v>
      </c>
    </row>
    <row r="7508" spans="5:14" x14ac:dyDescent="0.25">
      <c r="E7508">
        <f t="shared" si="470"/>
        <v>16</v>
      </c>
      <c r="L7508">
        <f t="shared" si="469"/>
        <v>10</v>
      </c>
      <c r="M7508">
        <f t="shared" si="472"/>
        <v>7502</v>
      </c>
      <c r="N7508">
        <f t="shared" si="471"/>
        <v>11</v>
      </c>
    </row>
    <row r="7509" spans="5:14" x14ac:dyDescent="0.25">
      <c r="E7509">
        <f t="shared" si="470"/>
        <v>29</v>
      </c>
      <c r="L7509">
        <f t="shared" si="469"/>
        <v>21</v>
      </c>
      <c r="M7509">
        <f t="shared" si="472"/>
        <v>7503</v>
      </c>
      <c r="N7509">
        <f t="shared" si="471"/>
        <v>29</v>
      </c>
    </row>
    <row r="7510" spans="5:14" x14ac:dyDescent="0.25">
      <c r="E7510">
        <f t="shared" si="470"/>
        <v>11</v>
      </c>
      <c r="L7510">
        <f t="shared" si="469"/>
        <v>8</v>
      </c>
      <c r="M7510">
        <f t="shared" si="472"/>
        <v>7504</v>
      </c>
      <c r="N7510">
        <f t="shared" si="471"/>
        <v>16</v>
      </c>
    </row>
    <row r="7511" spans="5:14" x14ac:dyDescent="0.25">
      <c r="E7511">
        <f t="shared" si="470"/>
        <v>9</v>
      </c>
      <c r="L7511">
        <f t="shared" si="469"/>
        <v>19</v>
      </c>
      <c r="M7511">
        <f t="shared" si="472"/>
        <v>7505</v>
      </c>
      <c r="N7511">
        <f t="shared" si="471"/>
        <v>4</v>
      </c>
    </row>
    <row r="7512" spans="5:14" x14ac:dyDescent="0.25">
      <c r="E7512">
        <f t="shared" si="470"/>
        <v>1</v>
      </c>
      <c r="L7512">
        <f t="shared" si="469"/>
        <v>6</v>
      </c>
      <c r="M7512">
        <f t="shared" si="472"/>
        <v>7506</v>
      </c>
      <c r="N7512">
        <f t="shared" si="471"/>
        <v>1</v>
      </c>
    </row>
    <row r="7513" spans="5:14" x14ac:dyDescent="0.25">
      <c r="E7513">
        <f t="shared" si="470"/>
        <v>4</v>
      </c>
      <c r="L7513">
        <f t="shared" si="469"/>
        <v>17</v>
      </c>
      <c r="M7513">
        <f t="shared" si="472"/>
        <v>7507</v>
      </c>
      <c r="N7513">
        <f t="shared" si="471"/>
        <v>9</v>
      </c>
    </row>
    <row r="7514" spans="5:14" x14ac:dyDescent="0.25">
      <c r="E7514">
        <f t="shared" si="470"/>
        <v>16</v>
      </c>
      <c r="L7514">
        <f t="shared" si="469"/>
        <v>4</v>
      </c>
      <c r="M7514">
        <f t="shared" si="472"/>
        <v>7508</v>
      </c>
      <c r="N7514">
        <f t="shared" si="471"/>
        <v>11</v>
      </c>
    </row>
    <row r="7515" spans="5:14" x14ac:dyDescent="0.25">
      <c r="E7515">
        <f t="shared" si="470"/>
        <v>29</v>
      </c>
      <c r="L7515">
        <f t="shared" si="469"/>
        <v>15</v>
      </c>
      <c r="M7515">
        <f t="shared" si="472"/>
        <v>7509</v>
      </c>
      <c r="N7515">
        <f t="shared" si="471"/>
        <v>29</v>
      </c>
    </row>
    <row r="7516" spans="5:14" x14ac:dyDescent="0.25">
      <c r="E7516">
        <f t="shared" si="470"/>
        <v>11</v>
      </c>
      <c r="L7516">
        <f t="shared" si="469"/>
        <v>2</v>
      </c>
      <c r="M7516">
        <f t="shared" si="472"/>
        <v>7510</v>
      </c>
      <c r="N7516">
        <f t="shared" si="471"/>
        <v>16</v>
      </c>
    </row>
    <row r="7517" spans="5:14" x14ac:dyDescent="0.25">
      <c r="E7517">
        <f t="shared" si="470"/>
        <v>9</v>
      </c>
      <c r="L7517">
        <f t="shared" si="469"/>
        <v>13</v>
      </c>
      <c r="M7517">
        <f t="shared" si="472"/>
        <v>7511</v>
      </c>
      <c r="N7517">
        <f t="shared" si="471"/>
        <v>4</v>
      </c>
    </row>
    <row r="7518" spans="5:14" x14ac:dyDescent="0.25">
      <c r="E7518">
        <f t="shared" si="470"/>
        <v>1</v>
      </c>
      <c r="L7518">
        <f t="shared" si="469"/>
        <v>0</v>
      </c>
      <c r="M7518">
        <f t="shared" si="472"/>
        <v>7512</v>
      </c>
      <c r="N7518">
        <f t="shared" si="471"/>
        <v>1</v>
      </c>
    </row>
    <row r="7519" spans="5:14" x14ac:dyDescent="0.25">
      <c r="E7519">
        <f t="shared" si="470"/>
        <v>4</v>
      </c>
      <c r="L7519">
        <f t="shared" si="469"/>
        <v>11</v>
      </c>
      <c r="M7519">
        <f t="shared" si="472"/>
        <v>7513</v>
      </c>
      <c r="N7519">
        <f t="shared" si="471"/>
        <v>9</v>
      </c>
    </row>
    <row r="7520" spans="5:14" x14ac:dyDescent="0.25">
      <c r="E7520">
        <f t="shared" si="470"/>
        <v>16</v>
      </c>
      <c r="L7520">
        <f t="shared" si="469"/>
        <v>22</v>
      </c>
      <c r="M7520">
        <f t="shared" si="472"/>
        <v>7514</v>
      </c>
      <c r="N7520">
        <f t="shared" si="471"/>
        <v>11</v>
      </c>
    </row>
    <row r="7521" spans="5:14" x14ac:dyDescent="0.25">
      <c r="E7521">
        <f t="shared" si="470"/>
        <v>29</v>
      </c>
      <c r="L7521">
        <f t="shared" si="469"/>
        <v>9</v>
      </c>
      <c r="M7521">
        <f t="shared" si="472"/>
        <v>7515</v>
      </c>
      <c r="N7521">
        <f t="shared" si="471"/>
        <v>29</v>
      </c>
    </row>
    <row r="7522" spans="5:14" x14ac:dyDescent="0.25">
      <c r="E7522">
        <f t="shared" si="470"/>
        <v>11</v>
      </c>
      <c r="L7522">
        <f t="shared" si="469"/>
        <v>20</v>
      </c>
      <c r="M7522">
        <f t="shared" si="472"/>
        <v>7516</v>
      </c>
      <c r="N7522">
        <f t="shared" si="471"/>
        <v>16</v>
      </c>
    </row>
    <row r="7523" spans="5:14" x14ac:dyDescent="0.25">
      <c r="E7523">
        <f t="shared" si="470"/>
        <v>9</v>
      </c>
      <c r="L7523">
        <f t="shared" si="469"/>
        <v>7</v>
      </c>
      <c r="M7523">
        <f t="shared" si="472"/>
        <v>7517</v>
      </c>
      <c r="N7523">
        <f t="shared" si="471"/>
        <v>4</v>
      </c>
    </row>
    <row r="7524" spans="5:14" x14ac:dyDescent="0.25">
      <c r="E7524">
        <f t="shared" si="470"/>
        <v>1</v>
      </c>
      <c r="L7524">
        <f t="shared" si="469"/>
        <v>18</v>
      </c>
      <c r="M7524">
        <f t="shared" si="472"/>
        <v>7518</v>
      </c>
      <c r="N7524">
        <f t="shared" si="471"/>
        <v>1</v>
      </c>
    </row>
    <row r="7525" spans="5:14" x14ac:dyDescent="0.25">
      <c r="E7525">
        <f t="shared" si="470"/>
        <v>4</v>
      </c>
      <c r="L7525">
        <f t="shared" si="469"/>
        <v>5</v>
      </c>
      <c r="M7525">
        <f t="shared" si="472"/>
        <v>7519</v>
      </c>
      <c r="N7525">
        <f t="shared" si="471"/>
        <v>9</v>
      </c>
    </row>
    <row r="7526" spans="5:14" x14ac:dyDescent="0.25">
      <c r="E7526">
        <f t="shared" si="470"/>
        <v>16</v>
      </c>
      <c r="L7526">
        <f t="shared" si="469"/>
        <v>16</v>
      </c>
      <c r="M7526">
        <f t="shared" si="472"/>
        <v>7520</v>
      </c>
      <c r="N7526">
        <f t="shared" si="471"/>
        <v>11</v>
      </c>
    </row>
    <row r="7527" spans="5:14" x14ac:dyDescent="0.25">
      <c r="E7527">
        <f t="shared" si="470"/>
        <v>29</v>
      </c>
      <c r="L7527">
        <f t="shared" si="469"/>
        <v>3</v>
      </c>
      <c r="M7527">
        <f t="shared" si="472"/>
        <v>7521</v>
      </c>
      <c r="N7527">
        <f t="shared" si="471"/>
        <v>29</v>
      </c>
    </row>
    <row r="7528" spans="5:14" x14ac:dyDescent="0.25">
      <c r="E7528">
        <f t="shared" si="470"/>
        <v>11</v>
      </c>
      <c r="L7528">
        <f t="shared" si="469"/>
        <v>14</v>
      </c>
      <c r="M7528">
        <f t="shared" si="472"/>
        <v>7522</v>
      </c>
      <c r="N7528">
        <f t="shared" si="471"/>
        <v>16</v>
      </c>
    </row>
    <row r="7529" spans="5:14" x14ac:dyDescent="0.25">
      <c r="E7529">
        <f t="shared" si="470"/>
        <v>9</v>
      </c>
      <c r="L7529">
        <f t="shared" si="469"/>
        <v>1</v>
      </c>
      <c r="M7529">
        <f t="shared" si="472"/>
        <v>7523</v>
      </c>
      <c r="N7529">
        <f t="shared" si="471"/>
        <v>4</v>
      </c>
    </row>
    <row r="7530" spans="5:14" x14ac:dyDescent="0.25">
      <c r="E7530">
        <f t="shared" si="470"/>
        <v>1</v>
      </c>
      <c r="L7530">
        <f t="shared" si="469"/>
        <v>12</v>
      </c>
      <c r="M7530">
        <f t="shared" si="472"/>
        <v>7524</v>
      </c>
      <c r="N7530">
        <f t="shared" si="471"/>
        <v>1</v>
      </c>
    </row>
    <row r="7531" spans="5:14" x14ac:dyDescent="0.25">
      <c r="E7531">
        <f t="shared" si="470"/>
        <v>4</v>
      </c>
      <c r="L7531">
        <f t="shared" si="469"/>
        <v>23</v>
      </c>
      <c r="M7531">
        <f t="shared" si="472"/>
        <v>7525</v>
      </c>
      <c r="N7531">
        <f t="shared" si="471"/>
        <v>9</v>
      </c>
    </row>
    <row r="7532" spans="5:14" x14ac:dyDescent="0.25">
      <c r="E7532">
        <f t="shared" si="470"/>
        <v>16</v>
      </c>
      <c r="L7532">
        <f t="shared" si="469"/>
        <v>10</v>
      </c>
      <c r="M7532">
        <f t="shared" si="472"/>
        <v>7526</v>
      </c>
      <c r="N7532">
        <f t="shared" si="471"/>
        <v>11</v>
      </c>
    </row>
    <row r="7533" spans="5:14" x14ac:dyDescent="0.25">
      <c r="E7533">
        <f t="shared" si="470"/>
        <v>29</v>
      </c>
      <c r="L7533">
        <f t="shared" si="469"/>
        <v>21</v>
      </c>
      <c r="M7533">
        <f t="shared" si="472"/>
        <v>7527</v>
      </c>
      <c r="N7533">
        <f t="shared" si="471"/>
        <v>29</v>
      </c>
    </row>
    <row r="7534" spans="5:14" x14ac:dyDescent="0.25">
      <c r="E7534">
        <f t="shared" si="470"/>
        <v>11</v>
      </c>
      <c r="L7534">
        <f t="shared" si="469"/>
        <v>8</v>
      </c>
      <c r="M7534">
        <f t="shared" si="472"/>
        <v>7528</v>
      </c>
      <c r="N7534">
        <f t="shared" si="471"/>
        <v>16</v>
      </c>
    </row>
    <row r="7535" spans="5:14" x14ac:dyDescent="0.25">
      <c r="E7535">
        <f t="shared" si="470"/>
        <v>9</v>
      </c>
      <c r="L7535">
        <f t="shared" si="469"/>
        <v>19</v>
      </c>
      <c r="M7535">
        <f t="shared" si="472"/>
        <v>7529</v>
      </c>
      <c r="N7535">
        <f t="shared" si="471"/>
        <v>4</v>
      </c>
    </row>
    <row r="7536" spans="5:14" x14ac:dyDescent="0.25">
      <c r="E7536">
        <f t="shared" si="470"/>
        <v>1</v>
      </c>
      <c r="L7536">
        <f t="shared" si="469"/>
        <v>6</v>
      </c>
      <c r="M7536">
        <f t="shared" si="472"/>
        <v>7530</v>
      </c>
      <c r="N7536">
        <f t="shared" si="471"/>
        <v>1</v>
      </c>
    </row>
    <row r="7537" spans="5:14" x14ac:dyDescent="0.25">
      <c r="E7537">
        <f t="shared" si="470"/>
        <v>4</v>
      </c>
      <c r="L7537">
        <f t="shared" si="469"/>
        <v>17</v>
      </c>
      <c r="M7537">
        <f t="shared" si="472"/>
        <v>7531</v>
      </c>
      <c r="N7537">
        <f t="shared" si="471"/>
        <v>9</v>
      </c>
    </row>
    <row r="7538" spans="5:14" x14ac:dyDescent="0.25">
      <c r="E7538">
        <f t="shared" si="470"/>
        <v>16</v>
      </c>
      <c r="L7538">
        <f t="shared" si="469"/>
        <v>4</v>
      </c>
      <c r="M7538">
        <f t="shared" si="472"/>
        <v>7532</v>
      </c>
      <c r="N7538">
        <f t="shared" si="471"/>
        <v>11</v>
      </c>
    </row>
    <row r="7539" spans="5:14" x14ac:dyDescent="0.25">
      <c r="E7539">
        <f t="shared" si="470"/>
        <v>29</v>
      </c>
      <c r="L7539">
        <f t="shared" si="469"/>
        <v>15</v>
      </c>
      <c r="M7539">
        <f t="shared" si="472"/>
        <v>7533</v>
      </c>
      <c r="N7539">
        <f t="shared" si="471"/>
        <v>29</v>
      </c>
    </row>
    <row r="7540" spans="5:14" x14ac:dyDescent="0.25">
      <c r="E7540">
        <f t="shared" si="470"/>
        <v>11</v>
      </c>
      <c r="L7540">
        <f t="shared" si="469"/>
        <v>2</v>
      </c>
      <c r="M7540">
        <f t="shared" si="472"/>
        <v>7534</v>
      </c>
      <c r="N7540">
        <f t="shared" si="471"/>
        <v>16</v>
      </c>
    </row>
    <row r="7541" spans="5:14" x14ac:dyDescent="0.25">
      <c r="E7541">
        <f t="shared" si="470"/>
        <v>9</v>
      </c>
      <c r="L7541">
        <f t="shared" si="469"/>
        <v>13</v>
      </c>
      <c r="M7541">
        <f t="shared" si="472"/>
        <v>7535</v>
      </c>
      <c r="N7541">
        <f t="shared" si="471"/>
        <v>4</v>
      </c>
    </row>
    <row r="7542" spans="5:14" x14ac:dyDescent="0.25">
      <c r="E7542">
        <f t="shared" si="470"/>
        <v>1</v>
      </c>
      <c r="L7542">
        <f t="shared" si="469"/>
        <v>0</v>
      </c>
      <c r="M7542">
        <f t="shared" si="472"/>
        <v>7536</v>
      </c>
      <c r="N7542">
        <f t="shared" si="471"/>
        <v>1</v>
      </c>
    </row>
    <row r="7543" spans="5:14" x14ac:dyDescent="0.25">
      <c r="E7543">
        <f t="shared" si="470"/>
        <v>4</v>
      </c>
      <c r="L7543">
        <f t="shared" si="469"/>
        <v>11</v>
      </c>
      <c r="M7543">
        <f t="shared" si="472"/>
        <v>7537</v>
      </c>
      <c r="N7543">
        <f t="shared" si="471"/>
        <v>9</v>
      </c>
    </row>
    <row r="7544" spans="5:14" x14ac:dyDescent="0.25">
      <c r="E7544">
        <f t="shared" si="470"/>
        <v>16</v>
      </c>
      <c r="L7544">
        <f t="shared" si="469"/>
        <v>22</v>
      </c>
      <c r="M7544">
        <f t="shared" si="472"/>
        <v>7538</v>
      </c>
      <c r="N7544">
        <f t="shared" si="471"/>
        <v>11</v>
      </c>
    </row>
    <row r="7545" spans="5:14" x14ac:dyDescent="0.25">
      <c r="E7545">
        <f t="shared" si="470"/>
        <v>29</v>
      </c>
      <c r="L7545">
        <f t="shared" si="469"/>
        <v>9</v>
      </c>
      <c r="M7545">
        <f t="shared" si="472"/>
        <v>7539</v>
      </c>
      <c r="N7545">
        <f t="shared" si="471"/>
        <v>29</v>
      </c>
    </row>
    <row r="7546" spans="5:14" x14ac:dyDescent="0.25">
      <c r="E7546">
        <f t="shared" si="470"/>
        <v>11</v>
      </c>
      <c r="L7546">
        <f t="shared" si="469"/>
        <v>20</v>
      </c>
      <c r="M7546">
        <f t="shared" si="472"/>
        <v>7540</v>
      </c>
      <c r="N7546">
        <f t="shared" si="471"/>
        <v>16</v>
      </c>
    </row>
    <row r="7547" spans="5:14" x14ac:dyDescent="0.25">
      <c r="E7547">
        <f t="shared" si="470"/>
        <v>9</v>
      </c>
      <c r="L7547">
        <f t="shared" si="469"/>
        <v>7</v>
      </c>
      <c r="M7547">
        <f t="shared" si="472"/>
        <v>7541</v>
      </c>
      <c r="N7547">
        <f t="shared" si="471"/>
        <v>4</v>
      </c>
    </row>
    <row r="7548" spans="5:14" x14ac:dyDescent="0.25">
      <c r="E7548">
        <f t="shared" si="470"/>
        <v>1</v>
      </c>
      <c r="L7548">
        <f t="shared" si="469"/>
        <v>18</v>
      </c>
      <c r="M7548">
        <f t="shared" si="472"/>
        <v>7542</v>
      </c>
      <c r="N7548">
        <f t="shared" si="471"/>
        <v>1</v>
      </c>
    </row>
    <row r="7549" spans="5:14" x14ac:dyDescent="0.25">
      <c r="E7549">
        <f t="shared" si="470"/>
        <v>4</v>
      </c>
      <c r="L7549">
        <f t="shared" si="469"/>
        <v>5</v>
      </c>
      <c r="M7549">
        <f t="shared" si="472"/>
        <v>7543</v>
      </c>
      <c r="N7549">
        <f t="shared" si="471"/>
        <v>9</v>
      </c>
    </row>
    <row r="7550" spans="5:14" x14ac:dyDescent="0.25">
      <c r="E7550">
        <f t="shared" si="470"/>
        <v>16</v>
      </c>
      <c r="L7550">
        <f t="shared" si="469"/>
        <v>16</v>
      </c>
      <c r="M7550">
        <f t="shared" si="472"/>
        <v>7544</v>
      </c>
      <c r="N7550">
        <f t="shared" si="471"/>
        <v>11</v>
      </c>
    </row>
    <row r="7551" spans="5:14" x14ac:dyDescent="0.25">
      <c r="E7551">
        <f t="shared" si="470"/>
        <v>29</v>
      </c>
      <c r="L7551">
        <f t="shared" si="469"/>
        <v>3</v>
      </c>
      <c r="M7551">
        <f t="shared" si="472"/>
        <v>7545</v>
      </c>
      <c r="N7551">
        <f t="shared" si="471"/>
        <v>29</v>
      </c>
    </row>
    <row r="7552" spans="5:14" x14ac:dyDescent="0.25">
      <c r="E7552">
        <f t="shared" si="470"/>
        <v>11</v>
      </c>
      <c r="L7552">
        <f t="shared" si="469"/>
        <v>14</v>
      </c>
      <c r="M7552">
        <f t="shared" si="472"/>
        <v>7546</v>
      </c>
      <c r="N7552">
        <f t="shared" si="471"/>
        <v>16</v>
      </c>
    </row>
    <row r="7553" spans="5:14" x14ac:dyDescent="0.25">
      <c r="E7553">
        <f t="shared" si="470"/>
        <v>9</v>
      </c>
      <c r="L7553">
        <f t="shared" si="469"/>
        <v>1</v>
      </c>
      <c r="M7553">
        <f t="shared" si="472"/>
        <v>7547</v>
      </c>
      <c r="N7553">
        <f t="shared" si="471"/>
        <v>4</v>
      </c>
    </row>
    <row r="7554" spans="5:14" x14ac:dyDescent="0.25">
      <c r="E7554">
        <f t="shared" si="470"/>
        <v>1</v>
      </c>
      <c r="L7554">
        <f t="shared" si="469"/>
        <v>12</v>
      </c>
      <c r="M7554">
        <f t="shared" si="472"/>
        <v>7548</v>
      </c>
      <c r="N7554">
        <f t="shared" si="471"/>
        <v>1</v>
      </c>
    </row>
    <row r="7555" spans="5:14" x14ac:dyDescent="0.25">
      <c r="E7555">
        <f t="shared" si="470"/>
        <v>4</v>
      </c>
      <c r="L7555">
        <f t="shared" si="469"/>
        <v>23</v>
      </c>
      <c r="M7555">
        <f t="shared" si="472"/>
        <v>7549</v>
      </c>
      <c r="N7555">
        <f t="shared" si="471"/>
        <v>9</v>
      </c>
    </row>
    <row r="7556" spans="5:14" x14ac:dyDescent="0.25">
      <c r="E7556">
        <f t="shared" si="470"/>
        <v>16</v>
      </c>
      <c r="L7556">
        <f t="shared" si="469"/>
        <v>10</v>
      </c>
      <c r="M7556">
        <f t="shared" si="472"/>
        <v>7550</v>
      </c>
      <c r="N7556">
        <f t="shared" si="471"/>
        <v>11</v>
      </c>
    </row>
    <row r="7557" spans="5:14" x14ac:dyDescent="0.25">
      <c r="E7557">
        <f t="shared" si="470"/>
        <v>29</v>
      </c>
      <c r="L7557">
        <f t="shared" si="469"/>
        <v>21</v>
      </c>
      <c r="M7557">
        <f t="shared" si="472"/>
        <v>7551</v>
      </c>
      <c r="N7557">
        <f t="shared" si="471"/>
        <v>29</v>
      </c>
    </row>
    <row r="7558" spans="5:14" x14ac:dyDescent="0.25">
      <c r="E7558">
        <f t="shared" si="470"/>
        <v>11</v>
      </c>
      <c r="L7558">
        <f t="shared" si="469"/>
        <v>8</v>
      </c>
      <c r="M7558">
        <f t="shared" si="472"/>
        <v>7552</v>
      </c>
      <c r="N7558">
        <f t="shared" si="471"/>
        <v>16</v>
      </c>
    </row>
    <row r="7559" spans="5:14" x14ac:dyDescent="0.25">
      <c r="E7559">
        <f t="shared" si="470"/>
        <v>9</v>
      </c>
      <c r="L7559">
        <f t="shared" ref="L7559:L7622" si="473">MOD($I$8*M7559,$I$11)</f>
        <v>19</v>
      </c>
      <c r="M7559">
        <f t="shared" si="472"/>
        <v>7553</v>
      </c>
      <c r="N7559">
        <f t="shared" si="471"/>
        <v>4</v>
      </c>
    </row>
    <row r="7560" spans="5:14" x14ac:dyDescent="0.25">
      <c r="E7560">
        <f t="shared" ref="E7560:E7623" si="474">MOD(E7559*$C$17,$B$10)</f>
        <v>1</v>
      </c>
      <c r="L7560">
        <f t="shared" si="473"/>
        <v>6</v>
      </c>
      <c r="M7560">
        <f t="shared" si="472"/>
        <v>7554</v>
      </c>
      <c r="N7560">
        <f t="shared" ref="N7560:N7623" si="475">MOD(N7559*$J$17,$I$10)</f>
        <v>1</v>
      </c>
    </row>
    <row r="7561" spans="5:14" x14ac:dyDescent="0.25">
      <c r="E7561">
        <f t="shared" si="474"/>
        <v>4</v>
      </c>
      <c r="L7561">
        <f t="shared" si="473"/>
        <v>17</v>
      </c>
      <c r="M7561">
        <f t="shared" ref="M7561:M7624" si="476">M7560+1</f>
        <v>7555</v>
      </c>
      <c r="N7561">
        <f t="shared" si="475"/>
        <v>9</v>
      </c>
    </row>
    <row r="7562" spans="5:14" x14ac:dyDescent="0.25">
      <c r="E7562">
        <f t="shared" si="474"/>
        <v>16</v>
      </c>
      <c r="L7562">
        <f t="shared" si="473"/>
        <v>4</v>
      </c>
      <c r="M7562">
        <f t="shared" si="476"/>
        <v>7556</v>
      </c>
      <c r="N7562">
        <f t="shared" si="475"/>
        <v>11</v>
      </c>
    </row>
    <row r="7563" spans="5:14" x14ac:dyDescent="0.25">
      <c r="E7563">
        <f t="shared" si="474"/>
        <v>29</v>
      </c>
      <c r="L7563">
        <f t="shared" si="473"/>
        <v>15</v>
      </c>
      <c r="M7563">
        <f t="shared" si="476"/>
        <v>7557</v>
      </c>
      <c r="N7563">
        <f t="shared" si="475"/>
        <v>29</v>
      </c>
    </row>
    <row r="7564" spans="5:14" x14ac:dyDescent="0.25">
      <c r="E7564">
        <f t="shared" si="474"/>
        <v>11</v>
      </c>
      <c r="L7564">
        <f t="shared" si="473"/>
        <v>2</v>
      </c>
      <c r="M7564">
        <f t="shared" si="476"/>
        <v>7558</v>
      </c>
      <c r="N7564">
        <f t="shared" si="475"/>
        <v>16</v>
      </c>
    </row>
    <row r="7565" spans="5:14" x14ac:dyDescent="0.25">
      <c r="E7565">
        <f t="shared" si="474"/>
        <v>9</v>
      </c>
      <c r="L7565">
        <f t="shared" si="473"/>
        <v>13</v>
      </c>
      <c r="M7565">
        <f t="shared" si="476"/>
        <v>7559</v>
      </c>
      <c r="N7565">
        <f t="shared" si="475"/>
        <v>4</v>
      </c>
    </row>
    <row r="7566" spans="5:14" x14ac:dyDescent="0.25">
      <c r="E7566">
        <f t="shared" si="474"/>
        <v>1</v>
      </c>
      <c r="L7566">
        <f t="shared" si="473"/>
        <v>0</v>
      </c>
      <c r="M7566">
        <f t="shared" si="476"/>
        <v>7560</v>
      </c>
      <c r="N7566">
        <f t="shared" si="475"/>
        <v>1</v>
      </c>
    </row>
    <row r="7567" spans="5:14" x14ac:dyDescent="0.25">
      <c r="E7567">
        <f t="shared" si="474"/>
        <v>4</v>
      </c>
      <c r="L7567">
        <f t="shared" si="473"/>
        <v>11</v>
      </c>
      <c r="M7567">
        <f t="shared" si="476"/>
        <v>7561</v>
      </c>
      <c r="N7567">
        <f t="shared" si="475"/>
        <v>9</v>
      </c>
    </row>
    <row r="7568" spans="5:14" x14ac:dyDescent="0.25">
      <c r="E7568">
        <f t="shared" si="474"/>
        <v>16</v>
      </c>
      <c r="L7568">
        <f t="shared" si="473"/>
        <v>22</v>
      </c>
      <c r="M7568">
        <f t="shared" si="476"/>
        <v>7562</v>
      </c>
      <c r="N7568">
        <f t="shared" si="475"/>
        <v>11</v>
      </c>
    </row>
    <row r="7569" spans="5:14" x14ac:dyDescent="0.25">
      <c r="E7569">
        <f t="shared" si="474"/>
        <v>29</v>
      </c>
      <c r="L7569">
        <f t="shared" si="473"/>
        <v>9</v>
      </c>
      <c r="M7569">
        <f t="shared" si="476"/>
        <v>7563</v>
      </c>
      <c r="N7569">
        <f t="shared" si="475"/>
        <v>29</v>
      </c>
    </row>
    <row r="7570" spans="5:14" x14ac:dyDescent="0.25">
      <c r="E7570">
        <f t="shared" si="474"/>
        <v>11</v>
      </c>
      <c r="L7570">
        <f t="shared" si="473"/>
        <v>20</v>
      </c>
      <c r="M7570">
        <f t="shared" si="476"/>
        <v>7564</v>
      </c>
      <c r="N7570">
        <f t="shared" si="475"/>
        <v>16</v>
      </c>
    </row>
    <row r="7571" spans="5:14" x14ac:dyDescent="0.25">
      <c r="E7571">
        <f t="shared" si="474"/>
        <v>9</v>
      </c>
      <c r="L7571">
        <f t="shared" si="473"/>
        <v>7</v>
      </c>
      <c r="M7571">
        <f t="shared" si="476"/>
        <v>7565</v>
      </c>
      <c r="N7571">
        <f t="shared" si="475"/>
        <v>4</v>
      </c>
    </row>
    <row r="7572" spans="5:14" x14ac:dyDescent="0.25">
      <c r="E7572">
        <f t="shared" si="474"/>
        <v>1</v>
      </c>
      <c r="L7572">
        <f t="shared" si="473"/>
        <v>18</v>
      </c>
      <c r="M7572">
        <f t="shared" si="476"/>
        <v>7566</v>
      </c>
      <c r="N7572">
        <f t="shared" si="475"/>
        <v>1</v>
      </c>
    </row>
    <row r="7573" spans="5:14" x14ac:dyDescent="0.25">
      <c r="E7573">
        <f t="shared" si="474"/>
        <v>4</v>
      </c>
      <c r="L7573">
        <f t="shared" si="473"/>
        <v>5</v>
      </c>
      <c r="M7573">
        <f t="shared" si="476"/>
        <v>7567</v>
      </c>
      <c r="N7573">
        <f t="shared" si="475"/>
        <v>9</v>
      </c>
    </row>
    <row r="7574" spans="5:14" x14ac:dyDescent="0.25">
      <c r="E7574">
        <f t="shared" si="474"/>
        <v>16</v>
      </c>
      <c r="L7574">
        <f t="shared" si="473"/>
        <v>16</v>
      </c>
      <c r="M7574">
        <f t="shared" si="476"/>
        <v>7568</v>
      </c>
      <c r="N7574">
        <f t="shared" si="475"/>
        <v>11</v>
      </c>
    </row>
    <row r="7575" spans="5:14" x14ac:dyDescent="0.25">
      <c r="E7575">
        <f t="shared" si="474"/>
        <v>29</v>
      </c>
      <c r="L7575">
        <f t="shared" si="473"/>
        <v>3</v>
      </c>
      <c r="M7575">
        <f t="shared" si="476"/>
        <v>7569</v>
      </c>
      <c r="N7575">
        <f t="shared" si="475"/>
        <v>29</v>
      </c>
    </row>
    <row r="7576" spans="5:14" x14ac:dyDescent="0.25">
      <c r="E7576">
        <f t="shared" si="474"/>
        <v>11</v>
      </c>
      <c r="L7576">
        <f t="shared" si="473"/>
        <v>14</v>
      </c>
      <c r="M7576">
        <f t="shared" si="476"/>
        <v>7570</v>
      </c>
      <c r="N7576">
        <f t="shared" si="475"/>
        <v>16</v>
      </c>
    </row>
    <row r="7577" spans="5:14" x14ac:dyDescent="0.25">
      <c r="E7577">
        <f t="shared" si="474"/>
        <v>9</v>
      </c>
      <c r="L7577">
        <f t="shared" si="473"/>
        <v>1</v>
      </c>
      <c r="M7577">
        <f t="shared" si="476"/>
        <v>7571</v>
      </c>
      <c r="N7577">
        <f t="shared" si="475"/>
        <v>4</v>
      </c>
    </row>
    <row r="7578" spans="5:14" x14ac:dyDescent="0.25">
      <c r="E7578">
        <f t="shared" si="474"/>
        <v>1</v>
      </c>
      <c r="L7578">
        <f t="shared" si="473"/>
        <v>12</v>
      </c>
      <c r="M7578">
        <f t="shared" si="476"/>
        <v>7572</v>
      </c>
      <c r="N7578">
        <f t="shared" si="475"/>
        <v>1</v>
      </c>
    </row>
    <row r="7579" spans="5:14" x14ac:dyDescent="0.25">
      <c r="E7579">
        <f t="shared" si="474"/>
        <v>4</v>
      </c>
      <c r="L7579">
        <f t="shared" si="473"/>
        <v>23</v>
      </c>
      <c r="M7579">
        <f t="shared" si="476"/>
        <v>7573</v>
      </c>
      <c r="N7579">
        <f t="shared" si="475"/>
        <v>9</v>
      </c>
    </row>
    <row r="7580" spans="5:14" x14ac:dyDescent="0.25">
      <c r="E7580">
        <f t="shared" si="474"/>
        <v>16</v>
      </c>
      <c r="L7580">
        <f t="shared" si="473"/>
        <v>10</v>
      </c>
      <c r="M7580">
        <f t="shared" si="476"/>
        <v>7574</v>
      </c>
      <c r="N7580">
        <f t="shared" si="475"/>
        <v>11</v>
      </c>
    </row>
    <row r="7581" spans="5:14" x14ac:dyDescent="0.25">
      <c r="E7581">
        <f t="shared" si="474"/>
        <v>29</v>
      </c>
      <c r="L7581">
        <f t="shared" si="473"/>
        <v>21</v>
      </c>
      <c r="M7581">
        <f t="shared" si="476"/>
        <v>7575</v>
      </c>
      <c r="N7581">
        <f t="shared" si="475"/>
        <v>29</v>
      </c>
    </row>
    <row r="7582" spans="5:14" x14ac:dyDescent="0.25">
      <c r="E7582">
        <f t="shared" si="474"/>
        <v>11</v>
      </c>
      <c r="L7582">
        <f t="shared" si="473"/>
        <v>8</v>
      </c>
      <c r="M7582">
        <f t="shared" si="476"/>
        <v>7576</v>
      </c>
      <c r="N7582">
        <f t="shared" si="475"/>
        <v>16</v>
      </c>
    </row>
    <row r="7583" spans="5:14" x14ac:dyDescent="0.25">
      <c r="E7583">
        <f t="shared" si="474"/>
        <v>9</v>
      </c>
      <c r="L7583">
        <f t="shared" si="473"/>
        <v>19</v>
      </c>
      <c r="M7583">
        <f t="shared" si="476"/>
        <v>7577</v>
      </c>
      <c r="N7583">
        <f t="shared" si="475"/>
        <v>4</v>
      </c>
    </row>
    <row r="7584" spans="5:14" x14ac:dyDescent="0.25">
      <c r="E7584">
        <f t="shared" si="474"/>
        <v>1</v>
      </c>
      <c r="L7584">
        <f t="shared" si="473"/>
        <v>6</v>
      </c>
      <c r="M7584">
        <f t="shared" si="476"/>
        <v>7578</v>
      </c>
      <c r="N7584">
        <f t="shared" si="475"/>
        <v>1</v>
      </c>
    </row>
    <row r="7585" spans="5:14" x14ac:dyDescent="0.25">
      <c r="E7585">
        <f t="shared" si="474"/>
        <v>4</v>
      </c>
      <c r="L7585">
        <f t="shared" si="473"/>
        <v>17</v>
      </c>
      <c r="M7585">
        <f t="shared" si="476"/>
        <v>7579</v>
      </c>
      <c r="N7585">
        <f t="shared" si="475"/>
        <v>9</v>
      </c>
    </row>
    <row r="7586" spans="5:14" x14ac:dyDescent="0.25">
      <c r="E7586">
        <f t="shared" si="474"/>
        <v>16</v>
      </c>
      <c r="L7586">
        <f t="shared" si="473"/>
        <v>4</v>
      </c>
      <c r="M7586">
        <f t="shared" si="476"/>
        <v>7580</v>
      </c>
      <c r="N7586">
        <f t="shared" si="475"/>
        <v>11</v>
      </c>
    </row>
    <row r="7587" spans="5:14" x14ac:dyDescent="0.25">
      <c r="E7587">
        <f t="shared" si="474"/>
        <v>29</v>
      </c>
      <c r="L7587">
        <f t="shared" si="473"/>
        <v>15</v>
      </c>
      <c r="M7587">
        <f t="shared" si="476"/>
        <v>7581</v>
      </c>
      <c r="N7587">
        <f t="shared" si="475"/>
        <v>29</v>
      </c>
    </row>
    <row r="7588" spans="5:14" x14ac:dyDescent="0.25">
      <c r="E7588">
        <f t="shared" si="474"/>
        <v>11</v>
      </c>
      <c r="L7588">
        <f t="shared" si="473"/>
        <v>2</v>
      </c>
      <c r="M7588">
        <f t="shared" si="476"/>
        <v>7582</v>
      </c>
      <c r="N7588">
        <f t="shared" si="475"/>
        <v>16</v>
      </c>
    </row>
    <row r="7589" spans="5:14" x14ac:dyDescent="0.25">
      <c r="E7589">
        <f t="shared" si="474"/>
        <v>9</v>
      </c>
      <c r="L7589">
        <f t="shared" si="473"/>
        <v>13</v>
      </c>
      <c r="M7589">
        <f t="shared" si="476"/>
        <v>7583</v>
      </c>
      <c r="N7589">
        <f t="shared" si="475"/>
        <v>4</v>
      </c>
    </row>
    <row r="7590" spans="5:14" x14ac:dyDescent="0.25">
      <c r="E7590">
        <f t="shared" si="474"/>
        <v>1</v>
      </c>
      <c r="L7590">
        <f t="shared" si="473"/>
        <v>0</v>
      </c>
      <c r="M7590">
        <f t="shared" si="476"/>
        <v>7584</v>
      </c>
      <c r="N7590">
        <f t="shared" si="475"/>
        <v>1</v>
      </c>
    </row>
    <row r="7591" spans="5:14" x14ac:dyDescent="0.25">
      <c r="E7591">
        <f t="shared" si="474"/>
        <v>4</v>
      </c>
      <c r="L7591">
        <f t="shared" si="473"/>
        <v>11</v>
      </c>
      <c r="M7591">
        <f t="shared" si="476"/>
        <v>7585</v>
      </c>
      <c r="N7591">
        <f t="shared" si="475"/>
        <v>9</v>
      </c>
    </row>
    <row r="7592" spans="5:14" x14ac:dyDescent="0.25">
      <c r="E7592">
        <f t="shared" si="474"/>
        <v>16</v>
      </c>
      <c r="L7592">
        <f t="shared" si="473"/>
        <v>22</v>
      </c>
      <c r="M7592">
        <f t="shared" si="476"/>
        <v>7586</v>
      </c>
      <c r="N7592">
        <f t="shared" si="475"/>
        <v>11</v>
      </c>
    </row>
    <row r="7593" spans="5:14" x14ac:dyDescent="0.25">
      <c r="E7593">
        <f t="shared" si="474"/>
        <v>29</v>
      </c>
      <c r="L7593">
        <f t="shared" si="473"/>
        <v>9</v>
      </c>
      <c r="M7593">
        <f t="shared" si="476"/>
        <v>7587</v>
      </c>
      <c r="N7593">
        <f t="shared" si="475"/>
        <v>29</v>
      </c>
    </row>
    <row r="7594" spans="5:14" x14ac:dyDescent="0.25">
      <c r="E7594">
        <f t="shared" si="474"/>
        <v>11</v>
      </c>
      <c r="L7594">
        <f t="shared" si="473"/>
        <v>20</v>
      </c>
      <c r="M7594">
        <f t="shared" si="476"/>
        <v>7588</v>
      </c>
      <c r="N7594">
        <f t="shared" si="475"/>
        <v>16</v>
      </c>
    </row>
    <row r="7595" spans="5:14" x14ac:dyDescent="0.25">
      <c r="E7595">
        <f t="shared" si="474"/>
        <v>9</v>
      </c>
      <c r="L7595">
        <f t="shared" si="473"/>
        <v>7</v>
      </c>
      <c r="M7595">
        <f t="shared" si="476"/>
        <v>7589</v>
      </c>
      <c r="N7595">
        <f t="shared" si="475"/>
        <v>4</v>
      </c>
    </row>
    <row r="7596" spans="5:14" x14ac:dyDescent="0.25">
      <c r="E7596">
        <f t="shared" si="474"/>
        <v>1</v>
      </c>
      <c r="L7596">
        <f t="shared" si="473"/>
        <v>18</v>
      </c>
      <c r="M7596">
        <f t="shared" si="476"/>
        <v>7590</v>
      </c>
      <c r="N7596">
        <f t="shared" si="475"/>
        <v>1</v>
      </c>
    </row>
    <row r="7597" spans="5:14" x14ac:dyDescent="0.25">
      <c r="E7597">
        <f t="shared" si="474"/>
        <v>4</v>
      </c>
      <c r="L7597">
        <f t="shared" si="473"/>
        <v>5</v>
      </c>
      <c r="M7597">
        <f t="shared" si="476"/>
        <v>7591</v>
      </c>
      <c r="N7597">
        <f t="shared" si="475"/>
        <v>9</v>
      </c>
    </row>
    <row r="7598" spans="5:14" x14ac:dyDescent="0.25">
      <c r="E7598">
        <f t="shared" si="474"/>
        <v>16</v>
      </c>
      <c r="L7598">
        <f t="shared" si="473"/>
        <v>16</v>
      </c>
      <c r="M7598">
        <f t="shared" si="476"/>
        <v>7592</v>
      </c>
      <c r="N7598">
        <f t="shared" si="475"/>
        <v>11</v>
      </c>
    </row>
    <row r="7599" spans="5:14" x14ac:dyDescent="0.25">
      <c r="E7599">
        <f t="shared" si="474"/>
        <v>29</v>
      </c>
      <c r="L7599">
        <f t="shared" si="473"/>
        <v>3</v>
      </c>
      <c r="M7599">
        <f t="shared" si="476"/>
        <v>7593</v>
      </c>
      <c r="N7599">
        <f t="shared" si="475"/>
        <v>29</v>
      </c>
    </row>
    <row r="7600" spans="5:14" x14ac:dyDescent="0.25">
      <c r="E7600">
        <f t="shared" si="474"/>
        <v>11</v>
      </c>
      <c r="L7600">
        <f t="shared" si="473"/>
        <v>14</v>
      </c>
      <c r="M7600">
        <f t="shared" si="476"/>
        <v>7594</v>
      </c>
      <c r="N7600">
        <f t="shared" si="475"/>
        <v>16</v>
      </c>
    </row>
    <row r="7601" spans="5:14" x14ac:dyDescent="0.25">
      <c r="E7601">
        <f t="shared" si="474"/>
        <v>9</v>
      </c>
      <c r="L7601">
        <f t="shared" si="473"/>
        <v>1</v>
      </c>
      <c r="M7601">
        <f t="shared" si="476"/>
        <v>7595</v>
      </c>
      <c r="N7601">
        <f t="shared" si="475"/>
        <v>4</v>
      </c>
    </row>
    <row r="7602" spans="5:14" x14ac:dyDescent="0.25">
      <c r="E7602">
        <f t="shared" si="474"/>
        <v>1</v>
      </c>
      <c r="L7602">
        <f t="shared" si="473"/>
        <v>12</v>
      </c>
      <c r="M7602">
        <f t="shared" si="476"/>
        <v>7596</v>
      </c>
      <c r="N7602">
        <f t="shared" si="475"/>
        <v>1</v>
      </c>
    </row>
    <row r="7603" spans="5:14" x14ac:dyDescent="0.25">
      <c r="E7603">
        <f t="shared" si="474"/>
        <v>4</v>
      </c>
      <c r="L7603">
        <f t="shared" si="473"/>
        <v>23</v>
      </c>
      <c r="M7603">
        <f t="shared" si="476"/>
        <v>7597</v>
      </c>
      <c r="N7603">
        <f t="shared" si="475"/>
        <v>9</v>
      </c>
    </row>
    <row r="7604" spans="5:14" x14ac:dyDescent="0.25">
      <c r="E7604">
        <f t="shared" si="474"/>
        <v>16</v>
      </c>
      <c r="L7604">
        <f t="shared" si="473"/>
        <v>10</v>
      </c>
      <c r="M7604">
        <f t="shared" si="476"/>
        <v>7598</v>
      </c>
      <c r="N7604">
        <f t="shared" si="475"/>
        <v>11</v>
      </c>
    </row>
    <row r="7605" spans="5:14" x14ac:dyDescent="0.25">
      <c r="E7605">
        <f t="shared" si="474"/>
        <v>29</v>
      </c>
      <c r="L7605">
        <f t="shared" si="473"/>
        <v>21</v>
      </c>
      <c r="M7605">
        <f t="shared" si="476"/>
        <v>7599</v>
      </c>
      <c r="N7605">
        <f t="shared" si="475"/>
        <v>29</v>
      </c>
    </row>
    <row r="7606" spans="5:14" x14ac:dyDescent="0.25">
      <c r="E7606">
        <f t="shared" si="474"/>
        <v>11</v>
      </c>
      <c r="L7606">
        <f t="shared" si="473"/>
        <v>8</v>
      </c>
      <c r="M7606">
        <f t="shared" si="476"/>
        <v>7600</v>
      </c>
      <c r="N7606">
        <f t="shared" si="475"/>
        <v>16</v>
      </c>
    </row>
    <row r="7607" spans="5:14" x14ac:dyDescent="0.25">
      <c r="E7607">
        <f t="shared" si="474"/>
        <v>9</v>
      </c>
      <c r="L7607">
        <f t="shared" si="473"/>
        <v>19</v>
      </c>
      <c r="M7607">
        <f t="shared" si="476"/>
        <v>7601</v>
      </c>
      <c r="N7607">
        <f t="shared" si="475"/>
        <v>4</v>
      </c>
    </row>
    <row r="7608" spans="5:14" x14ac:dyDescent="0.25">
      <c r="E7608">
        <f t="shared" si="474"/>
        <v>1</v>
      </c>
      <c r="L7608">
        <f t="shared" si="473"/>
        <v>6</v>
      </c>
      <c r="M7608">
        <f t="shared" si="476"/>
        <v>7602</v>
      </c>
      <c r="N7608">
        <f t="shared" si="475"/>
        <v>1</v>
      </c>
    </row>
    <row r="7609" spans="5:14" x14ac:dyDescent="0.25">
      <c r="E7609">
        <f t="shared" si="474"/>
        <v>4</v>
      </c>
      <c r="L7609">
        <f t="shared" si="473"/>
        <v>17</v>
      </c>
      <c r="M7609">
        <f t="shared" si="476"/>
        <v>7603</v>
      </c>
      <c r="N7609">
        <f t="shared" si="475"/>
        <v>9</v>
      </c>
    </row>
    <row r="7610" spans="5:14" x14ac:dyDescent="0.25">
      <c r="E7610">
        <f t="shared" si="474"/>
        <v>16</v>
      </c>
      <c r="L7610">
        <f t="shared" si="473"/>
        <v>4</v>
      </c>
      <c r="M7610">
        <f t="shared" si="476"/>
        <v>7604</v>
      </c>
      <c r="N7610">
        <f t="shared" si="475"/>
        <v>11</v>
      </c>
    </row>
    <row r="7611" spans="5:14" x14ac:dyDescent="0.25">
      <c r="E7611">
        <f t="shared" si="474"/>
        <v>29</v>
      </c>
      <c r="L7611">
        <f t="shared" si="473"/>
        <v>15</v>
      </c>
      <c r="M7611">
        <f t="shared" si="476"/>
        <v>7605</v>
      </c>
      <c r="N7611">
        <f t="shared" si="475"/>
        <v>29</v>
      </c>
    </row>
    <row r="7612" spans="5:14" x14ac:dyDescent="0.25">
      <c r="E7612">
        <f t="shared" si="474"/>
        <v>11</v>
      </c>
      <c r="L7612">
        <f t="shared" si="473"/>
        <v>2</v>
      </c>
      <c r="M7612">
        <f t="shared" si="476"/>
        <v>7606</v>
      </c>
      <c r="N7612">
        <f t="shared" si="475"/>
        <v>16</v>
      </c>
    </row>
    <row r="7613" spans="5:14" x14ac:dyDescent="0.25">
      <c r="E7613">
        <f t="shared" si="474"/>
        <v>9</v>
      </c>
      <c r="L7613">
        <f t="shared" si="473"/>
        <v>13</v>
      </c>
      <c r="M7613">
        <f t="shared" si="476"/>
        <v>7607</v>
      </c>
      <c r="N7613">
        <f t="shared" si="475"/>
        <v>4</v>
      </c>
    </row>
    <row r="7614" spans="5:14" x14ac:dyDescent="0.25">
      <c r="E7614">
        <f t="shared" si="474"/>
        <v>1</v>
      </c>
      <c r="L7614">
        <f t="shared" si="473"/>
        <v>0</v>
      </c>
      <c r="M7614">
        <f t="shared" si="476"/>
        <v>7608</v>
      </c>
      <c r="N7614">
        <f t="shared" si="475"/>
        <v>1</v>
      </c>
    </row>
    <row r="7615" spans="5:14" x14ac:dyDescent="0.25">
      <c r="E7615">
        <f t="shared" si="474"/>
        <v>4</v>
      </c>
      <c r="L7615">
        <f t="shared" si="473"/>
        <v>11</v>
      </c>
      <c r="M7615">
        <f t="shared" si="476"/>
        <v>7609</v>
      </c>
      <c r="N7615">
        <f t="shared" si="475"/>
        <v>9</v>
      </c>
    </row>
    <row r="7616" spans="5:14" x14ac:dyDescent="0.25">
      <c r="E7616">
        <f t="shared" si="474"/>
        <v>16</v>
      </c>
      <c r="L7616">
        <f t="shared" si="473"/>
        <v>22</v>
      </c>
      <c r="M7616">
        <f t="shared" si="476"/>
        <v>7610</v>
      </c>
      <c r="N7616">
        <f t="shared" si="475"/>
        <v>11</v>
      </c>
    </row>
    <row r="7617" spans="5:14" x14ac:dyDescent="0.25">
      <c r="E7617">
        <f t="shared" si="474"/>
        <v>29</v>
      </c>
      <c r="L7617">
        <f t="shared" si="473"/>
        <v>9</v>
      </c>
      <c r="M7617">
        <f t="shared" si="476"/>
        <v>7611</v>
      </c>
      <c r="N7617">
        <f t="shared" si="475"/>
        <v>29</v>
      </c>
    </row>
    <row r="7618" spans="5:14" x14ac:dyDescent="0.25">
      <c r="E7618">
        <f t="shared" si="474"/>
        <v>11</v>
      </c>
      <c r="L7618">
        <f t="shared" si="473"/>
        <v>20</v>
      </c>
      <c r="M7618">
        <f t="shared" si="476"/>
        <v>7612</v>
      </c>
      <c r="N7618">
        <f t="shared" si="475"/>
        <v>16</v>
      </c>
    </row>
    <row r="7619" spans="5:14" x14ac:dyDescent="0.25">
      <c r="E7619">
        <f t="shared" si="474"/>
        <v>9</v>
      </c>
      <c r="L7619">
        <f t="shared" si="473"/>
        <v>7</v>
      </c>
      <c r="M7619">
        <f t="shared" si="476"/>
        <v>7613</v>
      </c>
      <c r="N7619">
        <f t="shared" si="475"/>
        <v>4</v>
      </c>
    </row>
    <row r="7620" spans="5:14" x14ac:dyDescent="0.25">
      <c r="E7620">
        <f t="shared" si="474"/>
        <v>1</v>
      </c>
      <c r="L7620">
        <f t="shared" si="473"/>
        <v>18</v>
      </c>
      <c r="M7620">
        <f t="shared" si="476"/>
        <v>7614</v>
      </c>
      <c r="N7620">
        <f t="shared" si="475"/>
        <v>1</v>
      </c>
    </row>
    <row r="7621" spans="5:14" x14ac:dyDescent="0.25">
      <c r="E7621">
        <f t="shared" si="474"/>
        <v>4</v>
      </c>
      <c r="L7621">
        <f t="shared" si="473"/>
        <v>5</v>
      </c>
      <c r="M7621">
        <f t="shared" si="476"/>
        <v>7615</v>
      </c>
      <c r="N7621">
        <f t="shared" si="475"/>
        <v>9</v>
      </c>
    </row>
    <row r="7622" spans="5:14" x14ac:dyDescent="0.25">
      <c r="E7622">
        <f t="shared" si="474"/>
        <v>16</v>
      </c>
      <c r="L7622">
        <f t="shared" si="473"/>
        <v>16</v>
      </c>
      <c r="M7622">
        <f t="shared" si="476"/>
        <v>7616</v>
      </c>
      <c r="N7622">
        <f t="shared" si="475"/>
        <v>11</v>
      </c>
    </row>
    <row r="7623" spans="5:14" x14ac:dyDescent="0.25">
      <c r="E7623">
        <f t="shared" si="474"/>
        <v>29</v>
      </c>
      <c r="L7623">
        <f t="shared" ref="L7623:L7686" si="477">MOD($I$8*M7623,$I$11)</f>
        <v>3</v>
      </c>
      <c r="M7623">
        <f t="shared" si="476"/>
        <v>7617</v>
      </c>
      <c r="N7623">
        <f t="shared" si="475"/>
        <v>29</v>
      </c>
    </row>
    <row r="7624" spans="5:14" x14ac:dyDescent="0.25">
      <c r="E7624">
        <f t="shared" ref="E7624:E7687" si="478">MOD(E7623*$C$17,$B$10)</f>
        <v>11</v>
      </c>
      <c r="L7624">
        <f t="shared" si="477"/>
        <v>14</v>
      </c>
      <c r="M7624">
        <f t="shared" si="476"/>
        <v>7618</v>
      </c>
      <c r="N7624">
        <f t="shared" ref="N7624:N7687" si="479">MOD(N7623*$J$17,$I$10)</f>
        <v>16</v>
      </c>
    </row>
    <row r="7625" spans="5:14" x14ac:dyDescent="0.25">
      <c r="E7625">
        <f t="shared" si="478"/>
        <v>9</v>
      </c>
      <c r="L7625">
        <f t="shared" si="477"/>
        <v>1</v>
      </c>
      <c r="M7625">
        <f t="shared" ref="M7625:M7688" si="480">M7624+1</f>
        <v>7619</v>
      </c>
      <c r="N7625">
        <f t="shared" si="479"/>
        <v>4</v>
      </c>
    </row>
    <row r="7626" spans="5:14" x14ac:dyDescent="0.25">
      <c r="E7626">
        <f t="shared" si="478"/>
        <v>1</v>
      </c>
      <c r="L7626">
        <f t="shared" si="477"/>
        <v>12</v>
      </c>
      <c r="M7626">
        <f t="shared" si="480"/>
        <v>7620</v>
      </c>
      <c r="N7626">
        <f t="shared" si="479"/>
        <v>1</v>
      </c>
    </row>
    <row r="7627" spans="5:14" x14ac:dyDescent="0.25">
      <c r="E7627">
        <f t="shared" si="478"/>
        <v>4</v>
      </c>
      <c r="L7627">
        <f t="shared" si="477"/>
        <v>23</v>
      </c>
      <c r="M7627">
        <f t="shared" si="480"/>
        <v>7621</v>
      </c>
      <c r="N7627">
        <f t="shared" si="479"/>
        <v>9</v>
      </c>
    </row>
    <row r="7628" spans="5:14" x14ac:dyDescent="0.25">
      <c r="E7628">
        <f t="shared" si="478"/>
        <v>16</v>
      </c>
      <c r="L7628">
        <f t="shared" si="477"/>
        <v>10</v>
      </c>
      <c r="M7628">
        <f t="shared" si="480"/>
        <v>7622</v>
      </c>
      <c r="N7628">
        <f t="shared" si="479"/>
        <v>11</v>
      </c>
    </row>
    <row r="7629" spans="5:14" x14ac:dyDescent="0.25">
      <c r="E7629">
        <f t="shared" si="478"/>
        <v>29</v>
      </c>
      <c r="L7629">
        <f t="shared" si="477"/>
        <v>21</v>
      </c>
      <c r="M7629">
        <f t="shared" si="480"/>
        <v>7623</v>
      </c>
      <c r="N7629">
        <f t="shared" si="479"/>
        <v>29</v>
      </c>
    </row>
    <row r="7630" spans="5:14" x14ac:dyDescent="0.25">
      <c r="E7630">
        <f t="shared" si="478"/>
        <v>11</v>
      </c>
      <c r="L7630">
        <f t="shared" si="477"/>
        <v>8</v>
      </c>
      <c r="M7630">
        <f t="shared" si="480"/>
        <v>7624</v>
      </c>
      <c r="N7630">
        <f t="shared" si="479"/>
        <v>16</v>
      </c>
    </row>
    <row r="7631" spans="5:14" x14ac:dyDescent="0.25">
      <c r="E7631">
        <f t="shared" si="478"/>
        <v>9</v>
      </c>
      <c r="L7631">
        <f t="shared" si="477"/>
        <v>19</v>
      </c>
      <c r="M7631">
        <f t="shared" si="480"/>
        <v>7625</v>
      </c>
      <c r="N7631">
        <f t="shared" si="479"/>
        <v>4</v>
      </c>
    </row>
    <row r="7632" spans="5:14" x14ac:dyDescent="0.25">
      <c r="E7632">
        <f t="shared" si="478"/>
        <v>1</v>
      </c>
      <c r="L7632">
        <f t="shared" si="477"/>
        <v>6</v>
      </c>
      <c r="M7632">
        <f t="shared" si="480"/>
        <v>7626</v>
      </c>
      <c r="N7632">
        <f t="shared" si="479"/>
        <v>1</v>
      </c>
    </row>
    <row r="7633" spans="5:14" x14ac:dyDescent="0.25">
      <c r="E7633">
        <f t="shared" si="478"/>
        <v>4</v>
      </c>
      <c r="L7633">
        <f t="shared" si="477"/>
        <v>17</v>
      </c>
      <c r="M7633">
        <f t="shared" si="480"/>
        <v>7627</v>
      </c>
      <c r="N7633">
        <f t="shared" si="479"/>
        <v>9</v>
      </c>
    </row>
    <row r="7634" spans="5:14" x14ac:dyDescent="0.25">
      <c r="E7634">
        <f t="shared" si="478"/>
        <v>16</v>
      </c>
      <c r="L7634">
        <f t="shared" si="477"/>
        <v>4</v>
      </c>
      <c r="M7634">
        <f t="shared" si="480"/>
        <v>7628</v>
      </c>
      <c r="N7634">
        <f t="shared" si="479"/>
        <v>11</v>
      </c>
    </row>
    <row r="7635" spans="5:14" x14ac:dyDescent="0.25">
      <c r="E7635">
        <f t="shared" si="478"/>
        <v>29</v>
      </c>
      <c r="L7635">
        <f t="shared" si="477"/>
        <v>15</v>
      </c>
      <c r="M7635">
        <f t="shared" si="480"/>
        <v>7629</v>
      </c>
      <c r="N7635">
        <f t="shared" si="479"/>
        <v>29</v>
      </c>
    </row>
    <row r="7636" spans="5:14" x14ac:dyDescent="0.25">
      <c r="E7636">
        <f t="shared" si="478"/>
        <v>11</v>
      </c>
      <c r="L7636">
        <f t="shared" si="477"/>
        <v>2</v>
      </c>
      <c r="M7636">
        <f t="shared" si="480"/>
        <v>7630</v>
      </c>
      <c r="N7636">
        <f t="shared" si="479"/>
        <v>16</v>
      </c>
    </row>
    <row r="7637" spans="5:14" x14ac:dyDescent="0.25">
      <c r="E7637">
        <f t="shared" si="478"/>
        <v>9</v>
      </c>
      <c r="L7637">
        <f t="shared" si="477"/>
        <v>13</v>
      </c>
      <c r="M7637">
        <f t="shared" si="480"/>
        <v>7631</v>
      </c>
      <c r="N7637">
        <f t="shared" si="479"/>
        <v>4</v>
      </c>
    </row>
    <row r="7638" spans="5:14" x14ac:dyDescent="0.25">
      <c r="E7638">
        <f t="shared" si="478"/>
        <v>1</v>
      </c>
      <c r="L7638">
        <f t="shared" si="477"/>
        <v>0</v>
      </c>
      <c r="M7638">
        <f t="shared" si="480"/>
        <v>7632</v>
      </c>
      <c r="N7638">
        <f t="shared" si="479"/>
        <v>1</v>
      </c>
    </row>
    <row r="7639" spans="5:14" x14ac:dyDescent="0.25">
      <c r="E7639">
        <f t="shared" si="478"/>
        <v>4</v>
      </c>
      <c r="L7639">
        <f t="shared" si="477"/>
        <v>11</v>
      </c>
      <c r="M7639">
        <f t="shared" si="480"/>
        <v>7633</v>
      </c>
      <c r="N7639">
        <f t="shared" si="479"/>
        <v>9</v>
      </c>
    </row>
    <row r="7640" spans="5:14" x14ac:dyDescent="0.25">
      <c r="E7640">
        <f t="shared" si="478"/>
        <v>16</v>
      </c>
      <c r="L7640">
        <f t="shared" si="477"/>
        <v>22</v>
      </c>
      <c r="M7640">
        <f t="shared" si="480"/>
        <v>7634</v>
      </c>
      <c r="N7640">
        <f t="shared" si="479"/>
        <v>11</v>
      </c>
    </row>
    <row r="7641" spans="5:14" x14ac:dyDescent="0.25">
      <c r="E7641">
        <f t="shared" si="478"/>
        <v>29</v>
      </c>
      <c r="L7641">
        <f t="shared" si="477"/>
        <v>9</v>
      </c>
      <c r="M7641">
        <f t="shared" si="480"/>
        <v>7635</v>
      </c>
      <c r="N7641">
        <f t="shared" si="479"/>
        <v>29</v>
      </c>
    </row>
    <row r="7642" spans="5:14" x14ac:dyDescent="0.25">
      <c r="E7642">
        <f t="shared" si="478"/>
        <v>11</v>
      </c>
      <c r="L7642">
        <f t="shared" si="477"/>
        <v>20</v>
      </c>
      <c r="M7642">
        <f t="shared" si="480"/>
        <v>7636</v>
      </c>
      <c r="N7642">
        <f t="shared" si="479"/>
        <v>16</v>
      </c>
    </row>
    <row r="7643" spans="5:14" x14ac:dyDescent="0.25">
      <c r="E7643">
        <f t="shared" si="478"/>
        <v>9</v>
      </c>
      <c r="L7643">
        <f t="shared" si="477"/>
        <v>7</v>
      </c>
      <c r="M7643">
        <f t="shared" si="480"/>
        <v>7637</v>
      </c>
      <c r="N7643">
        <f t="shared" si="479"/>
        <v>4</v>
      </c>
    </row>
    <row r="7644" spans="5:14" x14ac:dyDescent="0.25">
      <c r="E7644">
        <f t="shared" si="478"/>
        <v>1</v>
      </c>
      <c r="L7644">
        <f t="shared" si="477"/>
        <v>18</v>
      </c>
      <c r="M7644">
        <f t="shared" si="480"/>
        <v>7638</v>
      </c>
      <c r="N7644">
        <f t="shared" si="479"/>
        <v>1</v>
      </c>
    </row>
    <row r="7645" spans="5:14" x14ac:dyDescent="0.25">
      <c r="E7645">
        <f t="shared" si="478"/>
        <v>4</v>
      </c>
      <c r="L7645">
        <f t="shared" si="477"/>
        <v>5</v>
      </c>
      <c r="M7645">
        <f t="shared" si="480"/>
        <v>7639</v>
      </c>
      <c r="N7645">
        <f t="shared" si="479"/>
        <v>9</v>
      </c>
    </row>
    <row r="7646" spans="5:14" x14ac:dyDescent="0.25">
      <c r="E7646">
        <f t="shared" si="478"/>
        <v>16</v>
      </c>
      <c r="L7646">
        <f t="shared" si="477"/>
        <v>16</v>
      </c>
      <c r="M7646">
        <f t="shared" si="480"/>
        <v>7640</v>
      </c>
      <c r="N7646">
        <f t="shared" si="479"/>
        <v>11</v>
      </c>
    </row>
    <row r="7647" spans="5:14" x14ac:dyDescent="0.25">
      <c r="E7647">
        <f t="shared" si="478"/>
        <v>29</v>
      </c>
      <c r="L7647">
        <f t="shared" si="477"/>
        <v>3</v>
      </c>
      <c r="M7647">
        <f t="shared" si="480"/>
        <v>7641</v>
      </c>
      <c r="N7647">
        <f t="shared" si="479"/>
        <v>29</v>
      </c>
    </row>
    <row r="7648" spans="5:14" x14ac:dyDescent="0.25">
      <c r="E7648">
        <f t="shared" si="478"/>
        <v>11</v>
      </c>
      <c r="L7648">
        <f t="shared" si="477"/>
        <v>14</v>
      </c>
      <c r="M7648">
        <f t="shared" si="480"/>
        <v>7642</v>
      </c>
      <c r="N7648">
        <f t="shared" si="479"/>
        <v>16</v>
      </c>
    </row>
    <row r="7649" spans="5:14" x14ac:dyDescent="0.25">
      <c r="E7649">
        <f t="shared" si="478"/>
        <v>9</v>
      </c>
      <c r="L7649">
        <f t="shared" si="477"/>
        <v>1</v>
      </c>
      <c r="M7649">
        <f t="shared" si="480"/>
        <v>7643</v>
      </c>
      <c r="N7649">
        <f t="shared" si="479"/>
        <v>4</v>
      </c>
    </row>
    <row r="7650" spans="5:14" x14ac:dyDescent="0.25">
      <c r="E7650">
        <f t="shared" si="478"/>
        <v>1</v>
      </c>
      <c r="L7650">
        <f t="shared" si="477"/>
        <v>12</v>
      </c>
      <c r="M7650">
        <f t="shared" si="480"/>
        <v>7644</v>
      </c>
      <c r="N7650">
        <f t="shared" si="479"/>
        <v>1</v>
      </c>
    </row>
    <row r="7651" spans="5:14" x14ac:dyDescent="0.25">
      <c r="E7651">
        <f t="shared" si="478"/>
        <v>4</v>
      </c>
      <c r="L7651">
        <f t="shared" si="477"/>
        <v>23</v>
      </c>
      <c r="M7651">
        <f t="shared" si="480"/>
        <v>7645</v>
      </c>
      <c r="N7651">
        <f t="shared" si="479"/>
        <v>9</v>
      </c>
    </row>
    <row r="7652" spans="5:14" x14ac:dyDescent="0.25">
      <c r="E7652">
        <f t="shared" si="478"/>
        <v>16</v>
      </c>
      <c r="L7652">
        <f t="shared" si="477"/>
        <v>10</v>
      </c>
      <c r="M7652">
        <f t="shared" si="480"/>
        <v>7646</v>
      </c>
      <c r="N7652">
        <f t="shared" si="479"/>
        <v>11</v>
      </c>
    </row>
    <row r="7653" spans="5:14" x14ac:dyDescent="0.25">
      <c r="E7653">
        <f t="shared" si="478"/>
        <v>29</v>
      </c>
      <c r="L7653">
        <f t="shared" si="477"/>
        <v>21</v>
      </c>
      <c r="M7653">
        <f t="shared" si="480"/>
        <v>7647</v>
      </c>
      <c r="N7653">
        <f t="shared" si="479"/>
        <v>29</v>
      </c>
    </row>
    <row r="7654" spans="5:14" x14ac:dyDescent="0.25">
      <c r="E7654">
        <f t="shared" si="478"/>
        <v>11</v>
      </c>
      <c r="L7654">
        <f t="shared" si="477"/>
        <v>8</v>
      </c>
      <c r="M7654">
        <f t="shared" si="480"/>
        <v>7648</v>
      </c>
      <c r="N7654">
        <f t="shared" si="479"/>
        <v>16</v>
      </c>
    </row>
    <row r="7655" spans="5:14" x14ac:dyDescent="0.25">
      <c r="E7655">
        <f t="shared" si="478"/>
        <v>9</v>
      </c>
      <c r="L7655">
        <f t="shared" si="477"/>
        <v>19</v>
      </c>
      <c r="M7655">
        <f t="shared" si="480"/>
        <v>7649</v>
      </c>
      <c r="N7655">
        <f t="shared" si="479"/>
        <v>4</v>
      </c>
    </row>
    <row r="7656" spans="5:14" x14ac:dyDescent="0.25">
      <c r="E7656">
        <f t="shared" si="478"/>
        <v>1</v>
      </c>
      <c r="L7656">
        <f t="shared" si="477"/>
        <v>6</v>
      </c>
      <c r="M7656">
        <f t="shared" si="480"/>
        <v>7650</v>
      </c>
      <c r="N7656">
        <f t="shared" si="479"/>
        <v>1</v>
      </c>
    </row>
    <row r="7657" spans="5:14" x14ac:dyDescent="0.25">
      <c r="E7657">
        <f t="shared" si="478"/>
        <v>4</v>
      </c>
      <c r="L7657">
        <f t="shared" si="477"/>
        <v>17</v>
      </c>
      <c r="M7657">
        <f t="shared" si="480"/>
        <v>7651</v>
      </c>
      <c r="N7657">
        <f t="shared" si="479"/>
        <v>9</v>
      </c>
    </row>
    <row r="7658" spans="5:14" x14ac:dyDescent="0.25">
      <c r="E7658">
        <f t="shared" si="478"/>
        <v>16</v>
      </c>
      <c r="L7658">
        <f t="shared" si="477"/>
        <v>4</v>
      </c>
      <c r="M7658">
        <f t="shared" si="480"/>
        <v>7652</v>
      </c>
      <c r="N7658">
        <f t="shared" si="479"/>
        <v>11</v>
      </c>
    </row>
    <row r="7659" spans="5:14" x14ac:dyDescent="0.25">
      <c r="E7659">
        <f t="shared" si="478"/>
        <v>29</v>
      </c>
      <c r="L7659">
        <f t="shared" si="477"/>
        <v>15</v>
      </c>
      <c r="M7659">
        <f t="shared" si="480"/>
        <v>7653</v>
      </c>
      <c r="N7659">
        <f t="shared" si="479"/>
        <v>29</v>
      </c>
    </row>
    <row r="7660" spans="5:14" x14ac:dyDescent="0.25">
      <c r="E7660">
        <f t="shared" si="478"/>
        <v>11</v>
      </c>
      <c r="L7660">
        <f t="shared" si="477"/>
        <v>2</v>
      </c>
      <c r="M7660">
        <f t="shared" si="480"/>
        <v>7654</v>
      </c>
      <c r="N7660">
        <f t="shared" si="479"/>
        <v>16</v>
      </c>
    </row>
    <row r="7661" spans="5:14" x14ac:dyDescent="0.25">
      <c r="E7661">
        <f t="shared" si="478"/>
        <v>9</v>
      </c>
      <c r="L7661">
        <f t="shared" si="477"/>
        <v>13</v>
      </c>
      <c r="M7661">
        <f t="shared" si="480"/>
        <v>7655</v>
      </c>
      <c r="N7661">
        <f t="shared" si="479"/>
        <v>4</v>
      </c>
    </row>
    <row r="7662" spans="5:14" x14ac:dyDescent="0.25">
      <c r="E7662">
        <f t="shared" si="478"/>
        <v>1</v>
      </c>
      <c r="L7662">
        <f t="shared" si="477"/>
        <v>0</v>
      </c>
      <c r="M7662">
        <f t="shared" si="480"/>
        <v>7656</v>
      </c>
      <c r="N7662">
        <f t="shared" si="479"/>
        <v>1</v>
      </c>
    </row>
    <row r="7663" spans="5:14" x14ac:dyDescent="0.25">
      <c r="E7663">
        <f t="shared" si="478"/>
        <v>4</v>
      </c>
      <c r="L7663">
        <f t="shared" si="477"/>
        <v>11</v>
      </c>
      <c r="M7663">
        <f t="shared" si="480"/>
        <v>7657</v>
      </c>
      <c r="N7663">
        <f t="shared" si="479"/>
        <v>9</v>
      </c>
    </row>
    <row r="7664" spans="5:14" x14ac:dyDescent="0.25">
      <c r="E7664">
        <f t="shared" si="478"/>
        <v>16</v>
      </c>
      <c r="L7664">
        <f t="shared" si="477"/>
        <v>22</v>
      </c>
      <c r="M7664">
        <f t="shared" si="480"/>
        <v>7658</v>
      </c>
      <c r="N7664">
        <f t="shared" si="479"/>
        <v>11</v>
      </c>
    </row>
    <row r="7665" spans="5:14" x14ac:dyDescent="0.25">
      <c r="E7665">
        <f t="shared" si="478"/>
        <v>29</v>
      </c>
      <c r="L7665">
        <f t="shared" si="477"/>
        <v>9</v>
      </c>
      <c r="M7665">
        <f t="shared" si="480"/>
        <v>7659</v>
      </c>
      <c r="N7665">
        <f t="shared" si="479"/>
        <v>29</v>
      </c>
    </row>
    <row r="7666" spans="5:14" x14ac:dyDescent="0.25">
      <c r="E7666">
        <f t="shared" si="478"/>
        <v>11</v>
      </c>
      <c r="L7666">
        <f t="shared" si="477"/>
        <v>20</v>
      </c>
      <c r="M7666">
        <f t="shared" si="480"/>
        <v>7660</v>
      </c>
      <c r="N7666">
        <f t="shared" si="479"/>
        <v>16</v>
      </c>
    </row>
    <row r="7667" spans="5:14" x14ac:dyDescent="0.25">
      <c r="E7667">
        <f t="shared" si="478"/>
        <v>9</v>
      </c>
      <c r="L7667">
        <f t="shared" si="477"/>
        <v>7</v>
      </c>
      <c r="M7667">
        <f t="shared" si="480"/>
        <v>7661</v>
      </c>
      <c r="N7667">
        <f t="shared" si="479"/>
        <v>4</v>
      </c>
    </row>
    <row r="7668" spans="5:14" x14ac:dyDescent="0.25">
      <c r="E7668">
        <f t="shared" si="478"/>
        <v>1</v>
      </c>
      <c r="L7668">
        <f t="shared" si="477"/>
        <v>18</v>
      </c>
      <c r="M7668">
        <f t="shared" si="480"/>
        <v>7662</v>
      </c>
      <c r="N7668">
        <f t="shared" si="479"/>
        <v>1</v>
      </c>
    </row>
    <row r="7669" spans="5:14" x14ac:dyDescent="0.25">
      <c r="E7669">
        <f t="shared" si="478"/>
        <v>4</v>
      </c>
      <c r="L7669">
        <f t="shared" si="477"/>
        <v>5</v>
      </c>
      <c r="M7669">
        <f t="shared" si="480"/>
        <v>7663</v>
      </c>
      <c r="N7669">
        <f t="shared" si="479"/>
        <v>9</v>
      </c>
    </row>
    <row r="7670" spans="5:14" x14ac:dyDescent="0.25">
      <c r="E7670">
        <f t="shared" si="478"/>
        <v>16</v>
      </c>
      <c r="L7670">
        <f t="shared" si="477"/>
        <v>16</v>
      </c>
      <c r="M7670">
        <f t="shared" si="480"/>
        <v>7664</v>
      </c>
      <c r="N7670">
        <f t="shared" si="479"/>
        <v>11</v>
      </c>
    </row>
    <row r="7671" spans="5:14" x14ac:dyDescent="0.25">
      <c r="E7671">
        <f t="shared" si="478"/>
        <v>29</v>
      </c>
      <c r="L7671">
        <f t="shared" si="477"/>
        <v>3</v>
      </c>
      <c r="M7671">
        <f t="shared" si="480"/>
        <v>7665</v>
      </c>
      <c r="N7671">
        <f t="shared" si="479"/>
        <v>29</v>
      </c>
    </row>
    <row r="7672" spans="5:14" x14ac:dyDescent="0.25">
      <c r="E7672">
        <f t="shared" si="478"/>
        <v>11</v>
      </c>
      <c r="L7672">
        <f t="shared" si="477"/>
        <v>14</v>
      </c>
      <c r="M7672">
        <f t="shared" si="480"/>
        <v>7666</v>
      </c>
      <c r="N7672">
        <f t="shared" si="479"/>
        <v>16</v>
      </c>
    </row>
    <row r="7673" spans="5:14" x14ac:dyDescent="0.25">
      <c r="E7673">
        <f t="shared" si="478"/>
        <v>9</v>
      </c>
      <c r="L7673">
        <f t="shared" si="477"/>
        <v>1</v>
      </c>
      <c r="M7673">
        <f t="shared" si="480"/>
        <v>7667</v>
      </c>
      <c r="N7673">
        <f t="shared" si="479"/>
        <v>4</v>
      </c>
    </row>
    <row r="7674" spans="5:14" x14ac:dyDescent="0.25">
      <c r="E7674">
        <f t="shared" si="478"/>
        <v>1</v>
      </c>
      <c r="L7674">
        <f t="shared" si="477"/>
        <v>12</v>
      </c>
      <c r="M7674">
        <f t="shared" si="480"/>
        <v>7668</v>
      </c>
      <c r="N7674">
        <f t="shared" si="479"/>
        <v>1</v>
      </c>
    </row>
    <row r="7675" spans="5:14" x14ac:dyDescent="0.25">
      <c r="E7675">
        <f t="shared" si="478"/>
        <v>4</v>
      </c>
      <c r="L7675">
        <f t="shared" si="477"/>
        <v>23</v>
      </c>
      <c r="M7675">
        <f t="shared" si="480"/>
        <v>7669</v>
      </c>
      <c r="N7675">
        <f t="shared" si="479"/>
        <v>9</v>
      </c>
    </row>
    <row r="7676" spans="5:14" x14ac:dyDescent="0.25">
      <c r="E7676">
        <f t="shared" si="478"/>
        <v>16</v>
      </c>
      <c r="L7676">
        <f t="shared" si="477"/>
        <v>10</v>
      </c>
      <c r="M7676">
        <f t="shared" si="480"/>
        <v>7670</v>
      </c>
      <c r="N7676">
        <f t="shared" si="479"/>
        <v>11</v>
      </c>
    </row>
    <row r="7677" spans="5:14" x14ac:dyDescent="0.25">
      <c r="E7677">
        <f t="shared" si="478"/>
        <v>29</v>
      </c>
      <c r="L7677">
        <f t="shared" si="477"/>
        <v>21</v>
      </c>
      <c r="M7677">
        <f t="shared" si="480"/>
        <v>7671</v>
      </c>
      <c r="N7677">
        <f t="shared" si="479"/>
        <v>29</v>
      </c>
    </row>
    <row r="7678" spans="5:14" x14ac:dyDescent="0.25">
      <c r="E7678">
        <f t="shared" si="478"/>
        <v>11</v>
      </c>
      <c r="L7678">
        <f t="shared" si="477"/>
        <v>8</v>
      </c>
      <c r="M7678">
        <f t="shared" si="480"/>
        <v>7672</v>
      </c>
      <c r="N7678">
        <f t="shared" si="479"/>
        <v>16</v>
      </c>
    </row>
    <row r="7679" spans="5:14" x14ac:dyDescent="0.25">
      <c r="E7679">
        <f t="shared" si="478"/>
        <v>9</v>
      </c>
      <c r="L7679">
        <f t="shared" si="477"/>
        <v>19</v>
      </c>
      <c r="M7679">
        <f t="shared" si="480"/>
        <v>7673</v>
      </c>
      <c r="N7679">
        <f t="shared" si="479"/>
        <v>4</v>
      </c>
    </row>
    <row r="7680" spans="5:14" x14ac:dyDescent="0.25">
      <c r="E7680">
        <f t="shared" si="478"/>
        <v>1</v>
      </c>
      <c r="L7680">
        <f t="shared" si="477"/>
        <v>6</v>
      </c>
      <c r="M7680">
        <f t="shared" si="480"/>
        <v>7674</v>
      </c>
      <c r="N7680">
        <f t="shared" si="479"/>
        <v>1</v>
      </c>
    </row>
    <row r="7681" spans="5:14" x14ac:dyDescent="0.25">
      <c r="E7681">
        <f t="shared" si="478"/>
        <v>4</v>
      </c>
      <c r="L7681">
        <f t="shared" si="477"/>
        <v>17</v>
      </c>
      <c r="M7681">
        <f t="shared" si="480"/>
        <v>7675</v>
      </c>
      <c r="N7681">
        <f t="shared" si="479"/>
        <v>9</v>
      </c>
    </row>
    <row r="7682" spans="5:14" x14ac:dyDescent="0.25">
      <c r="E7682">
        <f t="shared" si="478"/>
        <v>16</v>
      </c>
      <c r="L7682">
        <f t="shared" si="477"/>
        <v>4</v>
      </c>
      <c r="M7682">
        <f t="shared" si="480"/>
        <v>7676</v>
      </c>
      <c r="N7682">
        <f t="shared" si="479"/>
        <v>11</v>
      </c>
    </row>
    <row r="7683" spans="5:14" x14ac:dyDescent="0.25">
      <c r="E7683">
        <f t="shared" si="478"/>
        <v>29</v>
      </c>
      <c r="L7683">
        <f t="shared" si="477"/>
        <v>15</v>
      </c>
      <c r="M7683">
        <f t="shared" si="480"/>
        <v>7677</v>
      </c>
      <c r="N7683">
        <f t="shared" si="479"/>
        <v>29</v>
      </c>
    </row>
    <row r="7684" spans="5:14" x14ac:dyDescent="0.25">
      <c r="E7684">
        <f t="shared" si="478"/>
        <v>11</v>
      </c>
      <c r="L7684">
        <f t="shared" si="477"/>
        <v>2</v>
      </c>
      <c r="M7684">
        <f t="shared" si="480"/>
        <v>7678</v>
      </c>
      <c r="N7684">
        <f t="shared" si="479"/>
        <v>16</v>
      </c>
    </row>
    <row r="7685" spans="5:14" x14ac:dyDescent="0.25">
      <c r="E7685">
        <f t="shared" si="478"/>
        <v>9</v>
      </c>
      <c r="L7685">
        <f t="shared" si="477"/>
        <v>13</v>
      </c>
      <c r="M7685">
        <f t="shared" si="480"/>
        <v>7679</v>
      </c>
      <c r="N7685">
        <f t="shared" si="479"/>
        <v>4</v>
      </c>
    </row>
    <row r="7686" spans="5:14" x14ac:dyDescent="0.25">
      <c r="E7686">
        <f t="shared" si="478"/>
        <v>1</v>
      </c>
      <c r="L7686">
        <f t="shared" si="477"/>
        <v>0</v>
      </c>
      <c r="M7686">
        <f t="shared" si="480"/>
        <v>7680</v>
      </c>
      <c r="N7686">
        <f t="shared" si="479"/>
        <v>1</v>
      </c>
    </row>
    <row r="7687" spans="5:14" x14ac:dyDescent="0.25">
      <c r="E7687">
        <f t="shared" si="478"/>
        <v>4</v>
      </c>
      <c r="L7687">
        <f t="shared" ref="L7687:L7750" si="481">MOD($I$8*M7687,$I$11)</f>
        <v>11</v>
      </c>
      <c r="M7687">
        <f t="shared" si="480"/>
        <v>7681</v>
      </c>
      <c r="N7687">
        <f t="shared" si="479"/>
        <v>9</v>
      </c>
    </row>
    <row r="7688" spans="5:14" x14ac:dyDescent="0.25">
      <c r="E7688">
        <f t="shared" ref="E7688:E7751" si="482">MOD(E7687*$C$17,$B$10)</f>
        <v>16</v>
      </c>
      <c r="L7688">
        <f t="shared" si="481"/>
        <v>22</v>
      </c>
      <c r="M7688">
        <f t="shared" si="480"/>
        <v>7682</v>
      </c>
      <c r="N7688">
        <f t="shared" ref="N7688:N7751" si="483">MOD(N7687*$J$17,$I$10)</f>
        <v>11</v>
      </c>
    </row>
    <row r="7689" spans="5:14" x14ac:dyDescent="0.25">
      <c r="E7689">
        <f t="shared" si="482"/>
        <v>29</v>
      </c>
      <c r="L7689">
        <f t="shared" si="481"/>
        <v>9</v>
      </c>
      <c r="M7689">
        <f t="shared" ref="M7689:M7752" si="484">M7688+1</f>
        <v>7683</v>
      </c>
      <c r="N7689">
        <f t="shared" si="483"/>
        <v>29</v>
      </c>
    </row>
    <row r="7690" spans="5:14" x14ac:dyDescent="0.25">
      <c r="E7690">
        <f t="shared" si="482"/>
        <v>11</v>
      </c>
      <c r="L7690">
        <f t="shared" si="481"/>
        <v>20</v>
      </c>
      <c r="M7690">
        <f t="shared" si="484"/>
        <v>7684</v>
      </c>
      <c r="N7690">
        <f t="shared" si="483"/>
        <v>16</v>
      </c>
    </row>
    <row r="7691" spans="5:14" x14ac:dyDescent="0.25">
      <c r="E7691">
        <f t="shared" si="482"/>
        <v>9</v>
      </c>
      <c r="L7691">
        <f t="shared" si="481"/>
        <v>7</v>
      </c>
      <c r="M7691">
        <f t="shared" si="484"/>
        <v>7685</v>
      </c>
      <c r="N7691">
        <f t="shared" si="483"/>
        <v>4</v>
      </c>
    </row>
    <row r="7692" spans="5:14" x14ac:dyDescent="0.25">
      <c r="E7692">
        <f t="shared" si="482"/>
        <v>1</v>
      </c>
      <c r="L7692">
        <f t="shared" si="481"/>
        <v>18</v>
      </c>
      <c r="M7692">
        <f t="shared" si="484"/>
        <v>7686</v>
      </c>
      <c r="N7692">
        <f t="shared" si="483"/>
        <v>1</v>
      </c>
    </row>
    <row r="7693" spans="5:14" x14ac:dyDescent="0.25">
      <c r="E7693">
        <f t="shared" si="482"/>
        <v>4</v>
      </c>
      <c r="L7693">
        <f t="shared" si="481"/>
        <v>5</v>
      </c>
      <c r="M7693">
        <f t="shared" si="484"/>
        <v>7687</v>
      </c>
      <c r="N7693">
        <f t="shared" si="483"/>
        <v>9</v>
      </c>
    </row>
    <row r="7694" spans="5:14" x14ac:dyDescent="0.25">
      <c r="E7694">
        <f t="shared" si="482"/>
        <v>16</v>
      </c>
      <c r="L7694">
        <f t="shared" si="481"/>
        <v>16</v>
      </c>
      <c r="M7694">
        <f t="shared" si="484"/>
        <v>7688</v>
      </c>
      <c r="N7694">
        <f t="shared" si="483"/>
        <v>11</v>
      </c>
    </row>
    <row r="7695" spans="5:14" x14ac:dyDescent="0.25">
      <c r="E7695">
        <f t="shared" si="482"/>
        <v>29</v>
      </c>
      <c r="L7695">
        <f t="shared" si="481"/>
        <v>3</v>
      </c>
      <c r="M7695">
        <f t="shared" si="484"/>
        <v>7689</v>
      </c>
      <c r="N7695">
        <f t="shared" si="483"/>
        <v>29</v>
      </c>
    </row>
    <row r="7696" spans="5:14" x14ac:dyDescent="0.25">
      <c r="E7696">
        <f t="shared" si="482"/>
        <v>11</v>
      </c>
      <c r="L7696">
        <f t="shared" si="481"/>
        <v>14</v>
      </c>
      <c r="M7696">
        <f t="shared" si="484"/>
        <v>7690</v>
      </c>
      <c r="N7696">
        <f t="shared" si="483"/>
        <v>16</v>
      </c>
    </row>
    <row r="7697" spans="5:14" x14ac:dyDescent="0.25">
      <c r="E7697">
        <f t="shared" si="482"/>
        <v>9</v>
      </c>
      <c r="L7697">
        <f t="shared" si="481"/>
        <v>1</v>
      </c>
      <c r="M7697">
        <f t="shared" si="484"/>
        <v>7691</v>
      </c>
      <c r="N7697">
        <f t="shared" si="483"/>
        <v>4</v>
      </c>
    </row>
    <row r="7698" spans="5:14" x14ac:dyDescent="0.25">
      <c r="E7698">
        <f t="shared" si="482"/>
        <v>1</v>
      </c>
      <c r="L7698">
        <f t="shared" si="481"/>
        <v>12</v>
      </c>
      <c r="M7698">
        <f t="shared" si="484"/>
        <v>7692</v>
      </c>
      <c r="N7698">
        <f t="shared" si="483"/>
        <v>1</v>
      </c>
    </row>
    <row r="7699" spans="5:14" x14ac:dyDescent="0.25">
      <c r="E7699">
        <f t="shared" si="482"/>
        <v>4</v>
      </c>
      <c r="L7699">
        <f t="shared" si="481"/>
        <v>23</v>
      </c>
      <c r="M7699">
        <f t="shared" si="484"/>
        <v>7693</v>
      </c>
      <c r="N7699">
        <f t="shared" si="483"/>
        <v>9</v>
      </c>
    </row>
    <row r="7700" spans="5:14" x14ac:dyDescent="0.25">
      <c r="E7700">
        <f t="shared" si="482"/>
        <v>16</v>
      </c>
      <c r="L7700">
        <f t="shared" si="481"/>
        <v>10</v>
      </c>
      <c r="M7700">
        <f t="shared" si="484"/>
        <v>7694</v>
      </c>
      <c r="N7700">
        <f t="shared" si="483"/>
        <v>11</v>
      </c>
    </row>
    <row r="7701" spans="5:14" x14ac:dyDescent="0.25">
      <c r="E7701">
        <f t="shared" si="482"/>
        <v>29</v>
      </c>
      <c r="L7701">
        <f t="shared" si="481"/>
        <v>21</v>
      </c>
      <c r="M7701">
        <f t="shared" si="484"/>
        <v>7695</v>
      </c>
      <c r="N7701">
        <f t="shared" si="483"/>
        <v>29</v>
      </c>
    </row>
    <row r="7702" spans="5:14" x14ac:dyDescent="0.25">
      <c r="E7702">
        <f t="shared" si="482"/>
        <v>11</v>
      </c>
      <c r="L7702">
        <f t="shared" si="481"/>
        <v>8</v>
      </c>
      <c r="M7702">
        <f t="shared" si="484"/>
        <v>7696</v>
      </c>
      <c r="N7702">
        <f t="shared" si="483"/>
        <v>16</v>
      </c>
    </row>
    <row r="7703" spans="5:14" x14ac:dyDescent="0.25">
      <c r="E7703">
        <f t="shared" si="482"/>
        <v>9</v>
      </c>
      <c r="L7703">
        <f t="shared" si="481"/>
        <v>19</v>
      </c>
      <c r="M7703">
        <f t="shared" si="484"/>
        <v>7697</v>
      </c>
      <c r="N7703">
        <f t="shared" si="483"/>
        <v>4</v>
      </c>
    </row>
    <row r="7704" spans="5:14" x14ac:dyDescent="0.25">
      <c r="E7704">
        <f t="shared" si="482"/>
        <v>1</v>
      </c>
      <c r="L7704">
        <f t="shared" si="481"/>
        <v>6</v>
      </c>
      <c r="M7704">
        <f t="shared" si="484"/>
        <v>7698</v>
      </c>
      <c r="N7704">
        <f t="shared" si="483"/>
        <v>1</v>
      </c>
    </row>
    <row r="7705" spans="5:14" x14ac:dyDescent="0.25">
      <c r="E7705">
        <f t="shared" si="482"/>
        <v>4</v>
      </c>
      <c r="L7705">
        <f t="shared" si="481"/>
        <v>17</v>
      </c>
      <c r="M7705">
        <f t="shared" si="484"/>
        <v>7699</v>
      </c>
      <c r="N7705">
        <f t="shared" si="483"/>
        <v>9</v>
      </c>
    </row>
    <row r="7706" spans="5:14" x14ac:dyDescent="0.25">
      <c r="E7706">
        <f t="shared" si="482"/>
        <v>16</v>
      </c>
      <c r="L7706">
        <f t="shared" si="481"/>
        <v>4</v>
      </c>
      <c r="M7706">
        <f t="shared" si="484"/>
        <v>7700</v>
      </c>
      <c r="N7706">
        <f t="shared" si="483"/>
        <v>11</v>
      </c>
    </row>
    <row r="7707" spans="5:14" x14ac:dyDescent="0.25">
      <c r="E7707">
        <f t="shared" si="482"/>
        <v>29</v>
      </c>
      <c r="L7707">
        <f t="shared" si="481"/>
        <v>15</v>
      </c>
      <c r="M7707">
        <f t="shared" si="484"/>
        <v>7701</v>
      </c>
      <c r="N7707">
        <f t="shared" si="483"/>
        <v>29</v>
      </c>
    </row>
    <row r="7708" spans="5:14" x14ac:dyDescent="0.25">
      <c r="E7708">
        <f t="shared" si="482"/>
        <v>11</v>
      </c>
      <c r="L7708">
        <f t="shared" si="481"/>
        <v>2</v>
      </c>
      <c r="M7708">
        <f t="shared" si="484"/>
        <v>7702</v>
      </c>
      <c r="N7708">
        <f t="shared" si="483"/>
        <v>16</v>
      </c>
    </row>
    <row r="7709" spans="5:14" x14ac:dyDescent="0.25">
      <c r="E7709">
        <f t="shared" si="482"/>
        <v>9</v>
      </c>
      <c r="L7709">
        <f t="shared" si="481"/>
        <v>13</v>
      </c>
      <c r="M7709">
        <f t="shared" si="484"/>
        <v>7703</v>
      </c>
      <c r="N7709">
        <f t="shared" si="483"/>
        <v>4</v>
      </c>
    </row>
    <row r="7710" spans="5:14" x14ac:dyDescent="0.25">
      <c r="E7710">
        <f t="shared" si="482"/>
        <v>1</v>
      </c>
      <c r="L7710">
        <f t="shared" si="481"/>
        <v>0</v>
      </c>
      <c r="M7710">
        <f t="shared" si="484"/>
        <v>7704</v>
      </c>
      <c r="N7710">
        <f t="shared" si="483"/>
        <v>1</v>
      </c>
    </row>
    <row r="7711" spans="5:14" x14ac:dyDescent="0.25">
      <c r="E7711">
        <f t="shared" si="482"/>
        <v>4</v>
      </c>
      <c r="L7711">
        <f t="shared" si="481"/>
        <v>11</v>
      </c>
      <c r="M7711">
        <f t="shared" si="484"/>
        <v>7705</v>
      </c>
      <c r="N7711">
        <f t="shared" si="483"/>
        <v>9</v>
      </c>
    </row>
    <row r="7712" spans="5:14" x14ac:dyDescent="0.25">
      <c r="E7712">
        <f t="shared" si="482"/>
        <v>16</v>
      </c>
      <c r="L7712">
        <f t="shared" si="481"/>
        <v>22</v>
      </c>
      <c r="M7712">
        <f t="shared" si="484"/>
        <v>7706</v>
      </c>
      <c r="N7712">
        <f t="shared" si="483"/>
        <v>11</v>
      </c>
    </row>
    <row r="7713" spans="5:14" x14ac:dyDescent="0.25">
      <c r="E7713">
        <f t="shared" si="482"/>
        <v>29</v>
      </c>
      <c r="L7713">
        <f t="shared" si="481"/>
        <v>9</v>
      </c>
      <c r="M7713">
        <f t="shared" si="484"/>
        <v>7707</v>
      </c>
      <c r="N7713">
        <f t="shared" si="483"/>
        <v>29</v>
      </c>
    </row>
    <row r="7714" spans="5:14" x14ac:dyDescent="0.25">
      <c r="E7714">
        <f t="shared" si="482"/>
        <v>11</v>
      </c>
      <c r="L7714">
        <f t="shared" si="481"/>
        <v>20</v>
      </c>
      <c r="M7714">
        <f t="shared" si="484"/>
        <v>7708</v>
      </c>
      <c r="N7714">
        <f t="shared" si="483"/>
        <v>16</v>
      </c>
    </row>
    <row r="7715" spans="5:14" x14ac:dyDescent="0.25">
      <c r="E7715">
        <f t="shared" si="482"/>
        <v>9</v>
      </c>
      <c r="L7715">
        <f t="shared" si="481"/>
        <v>7</v>
      </c>
      <c r="M7715">
        <f t="shared" si="484"/>
        <v>7709</v>
      </c>
      <c r="N7715">
        <f t="shared" si="483"/>
        <v>4</v>
      </c>
    </row>
    <row r="7716" spans="5:14" x14ac:dyDescent="0.25">
      <c r="E7716">
        <f t="shared" si="482"/>
        <v>1</v>
      </c>
      <c r="L7716">
        <f t="shared" si="481"/>
        <v>18</v>
      </c>
      <c r="M7716">
        <f t="shared" si="484"/>
        <v>7710</v>
      </c>
      <c r="N7716">
        <f t="shared" si="483"/>
        <v>1</v>
      </c>
    </row>
    <row r="7717" spans="5:14" x14ac:dyDescent="0.25">
      <c r="E7717">
        <f t="shared" si="482"/>
        <v>4</v>
      </c>
      <c r="L7717">
        <f t="shared" si="481"/>
        <v>5</v>
      </c>
      <c r="M7717">
        <f t="shared" si="484"/>
        <v>7711</v>
      </c>
      <c r="N7717">
        <f t="shared" si="483"/>
        <v>9</v>
      </c>
    </row>
    <row r="7718" spans="5:14" x14ac:dyDescent="0.25">
      <c r="E7718">
        <f t="shared" si="482"/>
        <v>16</v>
      </c>
      <c r="L7718">
        <f t="shared" si="481"/>
        <v>16</v>
      </c>
      <c r="M7718">
        <f t="shared" si="484"/>
        <v>7712</v>
      </c>
      <c r="N7718">
        <f t="shared" si="483"/>
        <v>11</v>
      </c>
    </row>
    <row r="7719" spans="5:14" x14ac:dyDescent="0.25">
      <c r="E7719">
        <f t="shared" si="482"/>
        <v>29</v>
      </c>
      <c r="L7719">
        <f t="shared" si="481"/>
        <v>3</v>
      </c>
      <c r="M7719">
        <f t="shared" si="484"/>
        <v>7713</v>
      </c>
      <c r="N7719">
        <f t="shared" si="483"/>
        <v>29</v>
      </c>
    </row>
    <row r="7720" spans="5:14" x14ac:dyDescent="0.25">
      <c r="E7720">
        <f t="shared" si="482"/>
        <v>11</v>
      </c>
      <c r="L7720">
        <f t="shared" si="481"/>
        <v>14</v>
      </c>
      <c r="M7720">
        <f t="shared" si="484"/>
        <v>7714</v>
      </c>
      <c r="N7720">
        <f t="shared" si="483"/>
        <v>16</v>
      </c>
    </row>
    <row r="7721" spans="5:14" x14ac:dyDescent="0.25">
      <c r="E7721">
        <f t="shared" si="482"/>
        <v>9</v>
      </c>
      <c r="L7721">
        <f t="shared" si="481"/>
        <v>1</v>
      </c>
      <c r="M7721">
        <f t="shared" si="484"/>
        <v>7715</v>
      </c>
      <c r="N7721">
        <f t="shared" si="483"/>
        <v>4</v>
      </c>
    </row>
    <row r="7722" spans="5:14" x14ac:dyDescent="0.25">
      <c r="E7722">
        <f t="shared" si="482"/>
        <v>1</v>
      </c>
      <c r="L7722">
        <f t="shared" si="481"/>
        <v>12</v>
      </c>
      <c r="M7722">
        <f t="shared" si="484"/>
        <v>7716</v>
      </c>
      <c r="N7722">
        <f t="shared" si="483"/>
        <v>1</v>
      </c>
    </row>
    <row r="7723" spans="5:14" x14ac:dyDescent="0.25">
      <c r="E7723">
        <f t="shared" si="482"/>
        <v>4</v>
      </c>
      <c r="L7723">
        <f t="shared" si="481"/>
        <v>23</v>
      </c>
      <c r="M7723">
        <f t="shared" si="484"/>
        <v>7717</v>
      </c>
      <c r="N7723">
        <f t="shared" si="483"/>
        <v>9</v>
      </c>
    </row>
    <row r="7724" spans="5:14" x14ac:dyDescent="0.25">
      <c r="E7724">
        <f t="shared" si="482"/>
        <v>16</v>
      </c>
      <c r="L7724">
        <f t="shared" si="481"/>
        <v>10</v>
      </c>
      <c r="M7724">
        <f t="shared" si="484"/>
        <v>7718</v>
      </c>
      <c r="N7724">
        <f t="shared" si="483"/>
        <v>11</v>
      </c>
    </row>
    <row r="7725" spans="5:14" x14ac:dyDescent="0.25">
      <c r="E7725">
        <f t="shared" si="482"/>
        <v>29</v>
      </c>
      <c r="L7725">
        <f t="shared" si="481"/>
        <v>21</v>
      </c>
      <c r="M7725">
        <f t="shared" si="484"/>
        <v>7719</v>
      </c>
      <c r="N7725">
        <f t="shared" si="483"/>
        <v>29</v>
      </c>
    </row>
    <row r="7726" spans="5:14" x14ac:dyDescent="0.25">
      <c r="E7726">
        <f t="shared" si="482"/>
        <v>11</v>
      </c>
      <c r="L7726">
        <f t="shared" si="481"/>
        <v>8</v>
      </c>
      <c r="M7726">
        <f t="shared" si="484"/>
        <v>7720</v>
      </c>
      <c r="N7726">
        <f t="shared" si="483"/>
        <v>16</v>
      </c>
    </row>
    <row r="7727" spans="5:14" x14ac:dyDescent="0.25">
      <c r="E7727">
        <f t="shared" si="482"/>
        <v>9</v>
      </c>
      <c r="L7727">
        <f t="shared" si="481"/>
        <v>19</v>
      </c>
      <c r="M7727">
        <f t="shared" si="484"/>
        <v>7721</v>
      </c>
      <c r="N7727">
        <f t="shared" si="483"/>
        <v>4</v>
      </c>
    </row>
    <row r="7728" spans="5:14" x14ac:dyDescent="0.25">
      <c r="E7728">
        <f t="shared" si="482"/>
        <v>1</v>
      </c>
      <c r="L7728">
        <f t="shared" si="481"/>
        <v>6</v>
      </c>
      <c r="M7728">
        <f t="shared" si="484"/>
        <v>7722</v>
      </c>
      <c r="N7728">
        <f t="shared" si="483"/>
        <v>1</v>
      </c>
    </row>
    <row r="7729" spans="5:14" x14ac:dyDescent="0.25">
      <c r="E7729">
        <f t="shared" si="482"/>
        <v>4</v>
      </c>
      <c r="L7729">
        <f t="shared" si="481"/>
        <v>17</v>
      </c>
      <c r="M7729">
        <f t="shared" si="484"/>
        <v>7723</v>
      </c>
      <c r="N7729">
        <f t="shared" si="483"/>
        <v>9</v>
      </c>
    </row>
    <row r="7730" spans="5:14" x14ac:dyDescent="0.25">
      <c r="E7730">
        <f t="shared" si="482"/>
        <v>16</v>
      </c>
      <c r="L7730">
        <f t="shared" si="481"/>
        <v>4</v>
      </c>
      <c r="M7730">
        <f t="shared" si="484"/>
        <v>7724</v>
      </c>
      <c r="N7730">
        <f t="shared" si="483"/>
        <v>11</v>
      </c>
    </row>
    <row r="7731" spans="5:14" x14ac:dyDescent="0.25">
      <c r="E7731">
        <f t="shared" si="482"/>
        <v>29</v>
      </c>
      <c r="L7731">
        <f t="shared" si="481"/>
        <v>15</v>
      </c>
      <c r="M7731">
        <f t="shared" si="484"/>
        <v>7725</v>
      </c>
      <c r="N7731">
        <f t="shared" si="483"/>
        <v>29</v>
      </c>
    </row>
    <row r="7732" spans="5:14" x14ac:dyDescent="0.25">
      <c r="E7732">
        <f t="shared" si="482"/>
        <v>11</v>
      </c>
      <c r="L7732">
        <f t="shared" si="481"/>
        <v>2</v>
      </c>
      <c r="M7732">
        <f t="shared" si="484"/>
        <v>7726</v>
      </c>
      <c r="N7732">
        <f t="shared" si="483"/>
        <v>16</v>
      </c>
    </row>
    <row r="7733" spans="5:14" x14ac:dyDescent="0.25">
      <c r="E7733">
        <f t="shared" si="482"/>
        <v>9</v>
      </c>
      <c r="L7733">
        <f t="shared" si="481"/>
        <v>13</v>
      </c>
      <c r="M7733">
        <f t="shared" si="484"/>
        <v>7727</v>
      </c>
      <c r="N7733">
        <f t="shared" si="483"/>
        <v>4</v>
      </c>
    </row>
    <row r="7734" spans="5:14" x14ac:dyDescent="0.25">
      <c r="E7734">
        <f t="shared" si="482"/>
        <v>1</v>
      </c>
      <c r="L7734">
        <f t="shared" si="481"/>
        <v>0</v>
      </c>
      <c r="M7734">
        <f t="shared" si="484"/>
        <v>7728</v>
      </c>
      <c r="N7734">
        <f t="shared" si="483"/>
        <v>1</v>
      </c>
    </row>
    <row r="7735" spans="5:14" x14ac:dyDescent="0.25">
      <c r="E7735">
        <f t="shared" si="482"/>
        <v>4</v>
      </c>
      <c r="L7735">
        <f t="shared" si="481"/>
        <v>11</v>
      </c>
      <c r="M7735">
        <f t="shared" si="484"/>
        <v>7729</v>
      </c>
      <c r="N7735">
        <f t="shared" si="483"/>
        <v>9</v>
      </c>
    </row>
    <row r="7736" spans="5:14" x14ac:dyDescent="0.25">
      <c r="E7736">
        <f t="shared" si="482"/>
        <v>16</v>
      </c>
      <c r="L7736">
        <f t="shared" si="481"/>
        <v>22</v>
      </c>
      <c r="M7736">
        <f t="shared" si="484"/>
        <v>7730</v>
      </c>
      <c r="N7736">
        <f t="shared" si="483"/>
        <v>11</v>
      </c>
    </row>
    <row r="7737" spans="5:14" x14ac:dyDescent="0.25">
      <c r="E7737">
        <f t="shared" si="482"/>
        <v>29</v>
      </c>
      <c r="L7737">
        <f t="shared" si="481"/>
        <v>9</v>
      </c>
      <c r="M7737">
        <f t="shared" si="484"/>
        <v>7731</v>
      </c>
      <c r="N7737">
        <f t="shared" si="483"/>
        <v>29</v>
      </c>
    </row>
    <row r="7738" spans="5:14" x14ac:dyDescent="0.25">
      <c r="E7738">
        <f t="shared" si="482"/>
        <v>11</v>
      </c>
      <c r="L7738">
        <f t="shared" si="481"/>
        <v>20</v>
      </c>
      <c r="M7738">
        <f t="shared" si="484"/>
        <v>7732</v>
      </c>
      <c r="N7738">
        <f t="shared" si="483"/>
        <v>16</v>
      </c>
    </row>
    <row r="7739" spans="5:14" x14ac:dyDescent="0.25">
      <c r="E7739">
        <f t="shared" si="482"/>
        <v>9</v>
      </c>
      <c r="L7739">
        <f t="shared" si="481"/>
        <v>7</v>
      </c>
      <c r="M7739">
        <f t="shared" si="484"/>
        <v>7733</v>
      </c>
      <c r="N7739">
        <f t="shared" si="483"/>
        <v>4</v>
      </c>
    </row>
    <row r="7740" spans="5:14" x14ac:dyDescent="0.25">
      <c r="E7740">
        <f t="shared" si="482"/>
        <v>1</v>
      </c>
      <c r="L7740">
        <f t="shared" si="481"/>
        <v>18</v>
      </c>
      <c r="M7740">
        <f t="shared" si="484"/>
        <v>7734</v>
      </c>
      <c r="N7740">
        <f t="shared" si="483"/>
        <v>1</v>
      </c>
    </row>
    <row r="7741" spans="5:14" x14ac:dyDescent="0.25">
      <c r="E7741">
        <f t="shared" si="482"/>
        <v>4</v>
      </c>
      <c r="L7741">
        <f t="shared" si="481"/>
        <v>5</v>
      </c>
      <c r="M7741">
        <f t="shared" si="484"/>
        <v>7735</v>
      </c>
      <c r="N7741">
        <f t="shared" si="483"/>
        <v>9</v>
      </c>
    </row>
    <row r="7742" spans="5:14" x14ac:dyDescent="0.25">
      <c r="E7742">
        <f t="shared" si="482"/>
        <v>16</v>
      </c>
      <c r="L7742">
        <f t="shared" si="481"/>
        <v>16</v>
      </c>
      <c r="M7742">
        <f t="shared" si="484"/>
        <v>7736</v>
      </c>
      <c r="N7742">
        <f t="shared" si="483"/>
        <v>11</v>
      </c>
    </row>
    <row r="7743" spans="5:14" x14ac:dyDescent="0.25">
      <c r="E7743">
        <f t="shared" si="482"/>
        <v>29</v>
      </c>
      <c r="L7743">
        <f t="shared" si="481"/>
        <v>3</v>
      </c>
      <c r="M7743">
        <f t="shared" si="484"/>
        <v>7737</v>
      </c>
      <c r="N7743">
        <f t="shared" si="483"/>
        <v>29</v>
      </c>
    </row>
    <row r="7744" spans="5:14" x14ac:dyDescent="0.25">
      <c r="E7744">
        <f t="shared" si="482"/>
        <v>11</v>
      </c>
      <c r="L7744">
        <f t="shared" si="481"/>
        <v>14</v>
      </c>
      <c r="M7744">
        <f t="shared" si="484"/>
        <v>7738</v>
      </c>
      <c r="N7744">
        <f t="shared" si="483"/>
        <v>16</v>
      </c>
    </row>
    <row r="7745" spans="5:14" x14ac:dyDescent="0.25">
      <c r="E7745">
        <f t="shared" si="482"/>
        <v>9</v>
      </c>
      <c r="L7745">
        <f t="shared" si="481"/>
        <v>1</v>
      </c>
      <c r="M7745">
        <f t="shared" si="484"/>
        <v>7739</v>
      </c>
      <c r="N7745">
        <f t="shared" si="483"/>
        <v>4</v>
      </c>
    </row>
    <row r="7746" spans="5:14" x14ac:dyDescent="0.25">
      <c r="E7746">
        <f t="shared" si="482"/>
        <v>1</v>
      </c>
      <c r="L7746">
        <f t="shared" si="481"/>
        <v>12</v>
      </c>
      <c r="M7746">
        <f t="shared" si="484"/>
        <v>7740</v>
      </c>
      <c r="N7746">
        <f t="shared" si="483"/>
        <v>1</v>
      </c>
    </row>
    <row r="7747" spans="5:14" x14ac:dyDescent="0.25">
      <c r="E7747">
        <f t="shared" si="482"/>
        <v>4</v>
      </c>
      <c r="L7747">
        <f t="shared" si="481"/>
        <v>23</v>
      </c>
      <c r="M7747">
        <f t="shared" si="484"/>
        <v>7741</v>
      </c>
      <c r="N7747">
        <f t="shared" si="483"/>
        <v>9</v>
      </c>
    </row>
    <row r="7748" spans="5:14" x14ac:dyDescent="0.25">
      <c r="E7748">
        <f t="shared" si="482"/>
        <v>16</v>
      </c>
      <c r="L7748">
        <f t="shared" si="481"/>
        <v>10</v>
      </c>
      <c r="M7748">
        <f t="shared" si="484"/>
        <v>7742</v>
      </c>
      <c r="N7748">
        <f t="shared" si="483"/>
        <v>11</v>
      </c>
    </row>
    <row r="7749" spans="5:14" x14ac:dyDescent="0.25">
      <c r="E7749">
        <f t="shared" si="482"/>
        <v>29</v>
      </c>
      <c r="L7749">
        <f t="shared" si="481"/>
        <v>21</v>
      </c>
      <c r="M7749">
        <f t="shared" si="484"/>
        <v>7743</v>
      </c>
      <c r="N7749">
        <f t="shared" si="483"/>
        <v>29</v>
      </c>
    </row>
    <row r="7750" spans="5:14" x14ac:dyDescent="0.25">
      <c r="E7750">
        <f t="shared" si="482"/>
        <v>11</v>
      </c>
      <c r="L7750">
        <f t="shared" si="481"/>
        <v>8</v>
      </c>
      <c r="M7750">
        <f t="shared" si="484"/>
        <v>7744</v>
      </c>
      <c r="N7750">
        <f t="shared" si="483"/>
        <v>16</v>
      </c>
    </row>
    <row r="7751" spans="5:14" x14ac:dyDescent="0.25">
      <c r="E7751">
        <f t="shared" si="482"/>
        <v>9</v>
      </c>
      <c r="L7751">
        <f t="shared" ref="L7751:L7814" si="485">MOD($I$8*M7751,$I$11)</f>
        <v>19</v>
      </c>
      <c r="M7751">
        <f t="shared" si="484"/>
        <v>7745</v>
      </c>
      <c r="N7751">
        <f t="shared" si="483"/>
        <v>4</v>
      </c>
    </row>
    <row r="7752" spans="5:14" x14ac:dyDescent="0.25">
      <c r="E7752">
        <f t="shared" ref="E7752:E7815" si="486">MOD(E7751*$C$17,$B$10)</f>
        <v>1</v>
      </c>
      <c r="L7752">
        <f t="shared" si="485"/>
        <v>6</v>
      </c>
      <c r="M7752">
        <f t="shared" si="484"/>
        <v>7746</v>
      </c>
      <c r="N7752">
        <f t="shared" ref="N7752:N7815" si="487">MOD(N7751*$J$17,$I$10)</f>
        <v>1</v>
      </c>
    </row>
    <row r="7753" spans="5:14" x14ac:dyDescent="0.25">
      <c r="E7753">
        <f t="shared" si="486"/>
        <v>4</v>
      </c>
      <c r="L7753">
        <f t="shared" si="485"/>
        <v>17</v>
      </c>
      <c r="M7753">
        <f t="shared" ref="M7753:M7816" si="488">M7752+1</f>
        <v>7747</v>
      </c>
      <c r="N7753">
        <f t="shared" si="487"/>
        <v>9</v>
      </c>
    </row>
    <row r="7754" spans="5:14" x14ac:dyDescent="0.25">
      <c r="E7754">
        <f t="shared" si="486"/>
        <v>16</v>
      </c>
      <c r="L7754">
        <f t="shared" si="485"/>
        <v>4</v>
      </c>
      <c r="M7754">
        <f t="shared" si="488"/>
        <v>7748</v>
      </c>
      <c r="N7754">
        <f t="shared" si="487"/>
        <v>11</v>
      </c>
    </row>
    <row r="7755" spans="5:14" x14ac:dyDescent="0.25">
      <c r="E7755">
        <f t="shared" si="486"/>
        <v>29</v>
      </c>
      <c r="L7755">
        <f t="shared" si="485"/>
        <v>15</v>
      </c>
      <c r="M7755">
        <f t="shared" si="488"/>
        <v>7749</v>
      </c>
      <c r="N7755">
        <f t="shared" si="487"/>
        <v>29</v>
      </c>
    </row>
    <row r="7756" spans="5:14" x14ac:dyDescent="0.25">
      <c r="E7756">
        <f t="shared" si="486"/>
        <v>11</v>
      </c>
      <c r="L7756">
        <f t="shared" si="485"/>
        <v>2</v>
      </c>
      <c r="M7756">
        <f t="shared" si="488"/>
        <v>7750</v>
      </c>
      <c r="N7756">
        <f t="shared" si="487"/>
        <v>16</v>
      </c>
    </row>
    <row r="7757" spans="5:14" x14ac:dyDescent="0.25">
      <c r="E7757">
        <f t="shared" si="486"/>
        <v>9</v>
      </c>
      <c r="L7757">
        <f t="shared" si="485"/>
        <v>13</v>
      </c>
      <c r="M7757">
        <f t="shared" si="488"/>
        <v>7751</v>
      </c>
      <c r="N7757">
        <f t="shared" si="487"/>
        <v>4</v>
      </c>
    </row>
    <row r="7758" spans="5:14" x14ac:dyDescent="0.25">
      <c r="E7758">
        <f t="shared" si="486"/>
        <v>1</v>
      </c>
      <c r="L7758">
        <f t="shared" si="485"/>
        <v>0</v>
      </c>
      <c r="M7758">
        <f t="shared" si="488"/>
        <v>7752</v>
      </c>
      <c r="N7758">
        <f t="shared" si="487"/>
        <v>1</v>
      </c>
    </row>
    <row r="7759" spans="5:14" x14ac:dyDescent="0.25">
      <c r="E7759">
        <f t="shared" si="486"/>
        <v>4</v>
      </c>
      <c r="L7759">
        <f t="shared" si="485"/>
        <v>11</v>
      </c>
      <c r="M7759">
        <f t="shared" si="488"/>
        <v>7753</v>
      </c>
      <c r="N7759">
        <f t="shared" si="487"/>
        <v>9</v>
      </c>
    </row>
    <row r="7760" spans="5:14" x14ac:dyDescent="0.25">
      <c r="E7760">
        <f t="shared" si="486"/>
        <v>16</v>
      </c>
      <c r="L7760">
        <f t="shared" si="485"/>
        <v>22</v>
      </c>
      <c r="M7760">
        <f t="shared" si="488"/>
        <v>7754</v>
      </c>
      <c r="N7760">
        <f t="shared" si="487"/>
        <v>11</v>
      </c>
    </row>
    <row r="7761" spans="5:14" x14ac:dyDescent="0.25">
      <c r="E7761">
        <f t="shared" si="486"/>
        <v>29</v>
      </c>
      <c r="L7761">
        <f t="shared" si="485"/>
        <v>9</v>
      </c>
      <c r="M7761">
        <f t="shared" si="488"/>
        <v>7755</v>
      </c>
      <c r="N7761">
        <f t="shared" si="487"/>
        <v>29</v>
      </c>
    </row>
    <row r="7762" spans="5:14" x14ac:dyDescent="0.25">
      <c r="E7762">
        <f t="shared" si="486"/>
        <v>11</v>
      </c>
      <c r="L7762">
        <f t="shared" si="485"/>
        <v>20</v>
      </c>
      <c r="M7762">
        <f t="shared" si="488"/>
        <v>7756</v>
      </c>
      <c r="N7762">
        <f t="shared" si="487"/>
        <v>16</v>
      </c>
    </row>
    <row r="7763" spans="5:14" x14ac:dyDescent="0.25">
      <c r="E7763">
        <f t="shared" si="486"/>
        <v>9</v>
      </c>
      <c r="L7763">
        <f t="shared" si="485"/>
        <v>7</v>
      </c>
      <c r="M7763">
        <f t="shared" si="488"/>
        <v>7757</v>
      </c>
      <c r="N7763">
        <f t="shared" si="487"/>
        <v>4</v>
      </c>
    </row>
    <row r="7764" spans="5:14" x14ac:dyDescent="0.25">
      <c r="E7764">
        <f t="shared" si="486"/>
        <v>1</v>
      </c>
      <c r="L7764">
        <f t="shared" si="485"/>
        <v>18</v>
      </c>
      <c r="M7764">
        <f t="shared" si="488"/>
        <v>7758</v>
      </c>
      <c r="N7764">
        <f t="shared" si="487"/>
        <v>1</v>
      </c>
    </row>
    <row r="7765" spans="5:14" x14ac:dyDescent="0.25">
      <c r="E7765">
        <f t="shared" si="486"/>
        <v>4</v>
      </c>
      <c r="L7765">
        <f t="shared" si="485"/>
        <v>5</v>
      </c>
      <c r="M7765">
        <f t="shared" si="488"/>
        <v>7759</v>
      </c>
      <c r="N7765">
        <f t="shared" si="487"/>
        <v>9</v>
      </c>
    </row>
    <row r="7766" spans="5:14" x14ac:dyDescent="0.25">
      <c r="E7766">
        <f t="shared" si="486"/>
        <v>16</v>
      </c>
      <c r="L7766">
        <f t="shared" si="485"/>
        <v>16</v>
      </c>
      <c r="M7766">
        <f t="shared" si="488"/>
        <v>7760</v>
      </c>
      <c r="N7766">
        <f t="shared" si="487"/>
        <v>11</v>
      </c>
    </row>
    <row r="7767" spans="5:14" x14ac:dyDescent="0.25">
      <c r="E7767">
        <f t="shared" si="486"/>
        <v>29</v>
      </c>
      <c r="L7767">
        <f t="shared" si="485"/>
        <v>3</v>
      </c>
      <c r="M7767">
        <f t="shared" si="488"/>
        <v>7761</v>
      </c>
      <c r="N7767">
        <f t="shared" si="487"/>
        <v>29</v>
      </c>
    </row>
    <row r="7768" spans="5:14" x14ac:dyDescent="0.25">
      <c r="E7768">
        <f t="shared" si="486"/>
        <v>11</v>
      </c>
      <c r="L7768">
        <f t="shared" si="485"/>
        <v>14</v>
      </c>
      <c r="M7768">
        <f t="shared" si="488"/>
        <v>7762</v>
      </c>
      <c r="N7768">
        <f t="shared" si="487"/>
        <v>16</v>
      </c>
    </row>
    <row r="7769" spans="5:14" x14ac:dyDescent="0.25">
      <c r="E7769">
        <f t="shared" si="486"/>
        <v>9</v>
      </c>
      <c r="L7769">
        <f t="shared" si="485"/>
        <v>1</v>
      </c>
      <c r="M7769">
        <f t="shared" si="488"/>
        <v>7763</v>
      </c>
      <c r="N7769">
        <f t="shared" si="487"/>
        <v>4</v>
      </c>
    </row>
    <row r="7770" spans="5:14" x14ac:dyDescent="0.25">
      <c r="E7770">
        <f t="shared" si="486"/>
        <v>1</v>
      </c>
      <c r="L7770">
        <f t="shared" si="485"/>
        <v>12</v>
      </c>
      <c r="M7770">
        <f t="shared" si="488"/>
        <v>7764</v>
      </c>
      <c r="N7770">
        <f t="shared" si="487"/>
        <v>1</v>
      </c>
    </row>
    <row r="7771" spans="5:14" x14ac:dyDescent="0.25">
      <c r="E7771">
        <f t="shared" si="486"/>
        <v>4</v>
      </c>
      <c r="L7771">
        <f t="shared" si="485"/>
        <v>23</v>
      </c>
      <c r="M7771">
        <f t="shared" si="488"/>
        <v>7765</v>
      </c>
      <c r="N7771">
        <f t="shared" si="487"/>
        <v>9</v>
      </c>
    </row>
    <row r="7772" spans="5:14" x14ac:dyDescent="0.25">
      <c r="E7772">
        <f t="shared" si="486"/>
        <v>16</v>
      </c>
      <c r="L7772">
        <f t="shared" si="485"/>
        <v>10</v>
      </c>
      <c r="M7772">
        <f t="shared" si="488"/>
        <v>7766</v>
      </c>
      <c r="N7772">
        <f t="shared" si="487"/>
        <v>11</v>
      </c>
    </row>
    <row r="7773" spans="5:14" x14ac:dyDescent="0.25">
      <c r="E7773">
        <f t="shared" si="486"/>
        <v>29</v>
      </c>
      <c r="L7773">
        <f t="shared" si="485"/>
        <v>21</v>
      </c>
      <c r="M7773">
        <f t="shared" si="488"/>
        <v>7767</v>
      </c>
      <c r="N7773">
        <f t="shared" si="487"/>
        <v>29</v>
      </c>
    </row>
    <row r="7774" spans="5:14" x14ac:dyDescent="0.25">
      <c r="E7774">
        <f t="shared" si="486"/>
        <v>11</v>
      </c>
      <c r="L7774">
        <f t="shared" si="485"/>
        <v>8</v>
      </c>
      <c r="M7774">
        <f t="shared" si="488"/>
        <v>7768</v>
      </c>
      <c r="N7774">
        <f t="shared" si="487"/>
        <v>16</v>
      </c>
    </row>
    <row r="7775" spans="5:14" x14ac:dyDescent="0.25">
      <c r="E7775">
        <f t="shared" si="486"/>
        <v>9</v>
      </c>
      <c r="L7775">
        <f t="shared" si="485"/>
        <v>19</v>
      </c>
      <c r="M7775">
        <f t="shared" si="488"/>
        <v>7769</v>
      </c>
      <c r="N7775">
        <f t="shared" si="487"/>
        <v>4</v>
      </c>
    </row>
    <row r="7776" spans="5:14" x14ac:dyDescent="0.25">
      <c r="E7776">
        <f t="shared" si="486"/>
        <v>1</v>
      </c>
      <c r="L7776">
        <f t="shared" si="485"/>
        <v>6</v>
      </c>
      <c r="M7776">
        <f t="shared" si="488"/>
        <v>7770</v>
      </c>
      <c r="N7776">
        <f t="shared" si="487"/>
        <v>1</v>
      </c>
    </row>
    <row r="7777" spans="5:14" x14ac:dyDescent="0.25">
      <c r="E7777">
        <f t="shared" si="486"/>
        <v>4</v>
      </c>
      <c r="L7777">
        <f t="shared" si="485"/>
        <v>17</v>
      </c>
      <c r="M7777">
        <f t="shared" si="488"/>
        <v>7771</v>
      </c>
      <c r="N7777">
        <f t="shared" si="487"/>
        <v>9</v>
      </c>
    </row>
    <row r="7778" spans="5:14" x14ac:dyDescent="0.25">
      <c r="E7778">
        <f t="shared" si="486"/>
        <v>16</v>
      </c>
      <c r="L7778">
        <f t="shared" si="485"/>
        <v>4</v>
      </c>
      <c r="M7778">
        <f t="shared" si="488"/>
        <v>7772</v>
      </c>
      <c r="N7778">
        <f t="shared" si="487"/>
        <v>11</v>
      </c>
    </row>
    <row r="7779" spans="5:14" x14ac:dyDescent="0.25">
      <c r="E7779">
        <f t="shared" si="486"/>
        <v>29</v>
      </c>
      <c r="L7779">
        <f t="shared" si="485"/>
        <v>15</v>
      </c>
      <c r="M7779">
        <f t="shared" si="488"/>
        <v>7773</v>
      </c>
      <c r="N7779">
        <f t="shared" si="487"/>
        <v>29</v>
      </c>
    </row>
    <row r="7780" spans="5:14" x14ac:dyDescent="0.25">
      <c r="E7780">
        <f t="shared" si="486"/>
        <v>11</v>
      </c>
      <c r="L7780">
        <f t="shared" si="485"/>
        <v>2</v>
      </c>
      <c r="M7780">
        <f t="shared" si="488"/>
        <v>7774</v>
      </c>
      <c r="N7780">
        <f t="shared" si="487"/>
        <v>16</v>
      </c>
    </row>
    <row r="7781" spans="5:14" x14ac:dyDescent="0.25">
      <c r="E7781">
        <f t="shared" si="486"/>
        <v>9</v>
      </c>
      <c r="L7781">
        <f t="shared" si="485"/>
        <v>13</v>
      </c>
      <c r="M7781">
        <f t="shared" si="488"/>
        <v>7775</v>
      </c>
      <c r="N7781">
        <f t="shared" si="487"/>
        <v>4</v>
      </c>
    </row>
    <row r="7782" spans="5:14" x14ac:dyDescent="0.25">
      <c r="E7782">
        <f t="shared" si="486"/>
        <v>1</v>
      </c>
      <c r="L7782">
        <f t="shared" si="485"/>
        <v>0</v>
      </c>
      <c r="M7782">
        <f t="shared" si="488"/>
        <v>7776</v>
      </c>
      <c r="N7782">
        <f t="shared" si="487"/>
        <v>1</v>
      </c>
    </row>
    <row r="7783" spans="5:14" x14ac:dyDescent="0.25">
      <c r="E7783">
        <f t="shared" si="486"/>
        <v>4</v>
      </c>
      <c r="L7783">
        <f t="shared" si="485"/>
        <v>11</v>
      </c>
      <c r="M7783">
        <f t="shared" si="488"/>
        <v>7777</v>
      </c>
      <c r="N7783">
        <f t="shared" si="487"/>
        <v>9</v>
      </c>
    </row>
    <row r="7784" spans="5:14" x14ac:dyDescent="0.25">
      <c r="E7784">
        <f t="shared" si="486"/>
        <v>16</v>
      </c>
      <c r="L7784">
        <f t="shared" si="485"/>
        <v>22</v>
      </c>
      <c r="M7784">
        <f t="shared" si="488"/>
        <v>7778</v>
      </c>
      <c r="N7784">
        <f t="shared" si="487"/>
        <v>11</v>
      </c>
    </row>
    <row r="7785" spans="5:14" x14ac:dyDescent="0.25">
      <c r="E7785">
        <f t="shared" si="486"/>
        <v>29</v>
      </c>
      <c r="L7785">
        <f t="shared" si="485"/>
        <v>9</v>
      </c>
      <c r="M7785">
        <f t="shared" si="488"/>
        <v>7779</v>
      </c>
      <c r="N7785">
        <f t="shared" si="487"/>
        <v>29</v>
      </c>
    </row>
    <row r="7786" spans="5:14" x14ac:dyDescent="0.25">
      <c r="E7786">
        <f t="shared" si="486"/>
        <v>11</v>
      </c>
      <c r="L7786">
        <f t="shared" si="485"/>
        <v>20</v>
      </c>
      <c r="M7786">
        <f t="shared" si="488"/>
        <v>7780</v>
      </c>
      <c r="N7786">
        <f t="shared" si="487"/>
        <v>16</v>
      </c>
    </row>
    <row r="7787" spans="5:14" x14ac:dyDescent="0.25">
      <c r="E7787">
        <f t="shared" si="486"/>
        <v>9</v>
      </c>
      <c r="L7787">
        <f t="shared" si="485"/>
        <v>7</v>
      </c>
      <c r="M7787">
        <f t="shared" si="488"/>
        <v>7781</v>
      </c>
      <c r="N7787">
        <f t="shared" si="487"/>
        <v>4</v>
      </c>
    </row>
    <row r="7788" spans="5:14" x14ac:dyDescent="0.25">
      <c r="E7788">
        <f t="shared" si="486"/>
        <v>1</v>
      </c>
      <c r="L7788">
        <f t="shared" si="485"/>
        <v>18</v>
      </c>
      <c r="M7788">
        <f t="shared" si="488"/>
        <v>7782</v>
      </c>
      <c r="N7788">
        <f t="shared" si="487"/>
        <v>1</v>
      </c>
    </row>
    <row r="7789" spans="5:14" x14ac:dyDescent="0.25">
      <c r="E7789">
        <f t="shared" si="486"/>
        <v>4</v>
      </c>
      <c r="L7789">
        <f t="shared" si="485"/>
        <v>5</v>
      </c>
      <c r="M7789">
        <f t="shared" si="488"/>
        <v>7783</v>
      </c>
      <c r="N7789">
        <f t="shared" si="487"/>
        <v>9</v>
      </c>
    </row>
    <row r="7790" spans="5:14" x14ac:dyDescent="0.25">
      <c r="E7790">
        <f t="shared" si="486"/>
        <v>16</v>
      </c>
      <c r="L7790">
        <f t="shared" si="485"/>
        <v>16</v>
      </c>
      <c r="M7790">
        <f t="shared" si="488"/>
        <v>7784</v>
      </c>
      <c r="N7790">
        <f t="shared" si="487"/>
        <v>11</v>
      </c>
    </row>
    <row r="7791" spans="5:14" x14ac:dyDescent="0.25">
      <c r="E7791">
        <f t="shared" si="486"/>
        <v>29</v>
      </c>
      <c r="L7791">
        <f t="shared" si="485"/>
        <v>3</v>
      </c>
      <c r="M7791">
        <f t="shared" si="488"/>
        <v>7785</v>
      </c>
      <c r="N7791">
        <f t="shared" si="487"/>
        <v>29</v>
      </c>
    </row>
    <row r="7792" spans="5:14" x14ac:dyDescent="0.25">
      <c r="E7792">
        <f t="shared" si="486"/>
        <v>11</v>
      </c>
      <c r="L7792">
        <f t="shared" si="485"/>
        <v>14</v>
      </c>
      <c r="M7792">
        <f t="shared" si="488"/>
        <v>7786</v>
      </c>
      <c r="N7792">
        <f t="shared" si="487"/>
        <v>16</v>
      </c>
    </row>
    <row r="7793" spans="5:14" x14ac:dyDescent="0.25">
      <c r="E7793">
        <f t="shared" si="486"/>
        <v>9</v>
      </c>
      <c r="L7793">
        <f t="shared" si="485"/>
        <v>1</v>
      </c>
      <c r="M7793">
        <f t="shared" si="488"/>
        <v>7787</v>
      </c>
      <c r="N7793">
        <f t="shared" si="487"/>
        <v>4</v>
      </c>
    </row>
    <row r="7794" spans="5:14" x14ac:dyDescent="0.25">
      <c r="E7794">
        <f t="shared" si="486"/>
        <v>1</v>
      </c>
      <c r="L7794">
        <f t="shared" si="485"/>
        <v>12</v>
      </c>
      <c r="M7794">
        <f t="shared" si="488"/>
        <v>7788</v>
      </c>
      <c r="N7794">
        <f t="shared" si="487"/>
        <v>1</v>
      </c>
    </row>
    <row r="7795" spans="5:14" x14ac:dyDescent="0.25">
      <c r="E7795">
        <f t="shared" si="486"/>
        <v>4</v>
      </c>
      <c r="L7795">
        <f t="shared" si="485"/>
        <v>23</v>
      </c>
      <c r="M7795">
        <f t="shared" si="488"/>
        <v>7789</v>
      </c>
      <c r="N7795">
        <f t="shared" si="487"/>
        <v>9</v>
      </c>
    </row>
    <row r="7796" spans="5:14" x14ac:dyDescent="0.25">
      <c r="E7796">
        <f t="shared" si="486"/>
        <v>16</v>
      </c>
      <c r="L7796">
        <f t="shared" si="485"/>
        <v>10</v>
      </c>
      <c r="M7796">
        <f t="shared" si="488"/>
        <v>7790</v>
      </c>
      <c r="N7796">
        <f t="shared" si="487"/>
        <v>11</v>
      </c>
    </row>
    <row r="7797" spans="5:14" x14ac:dyDescent="0.25">
      <c r="E7797">
        <f t="shared" si="486"/>
        <v>29</v>
      </c>
      <c r="L7797">
        <f t="shared" si="485"/>
        <v>21</v>
      </c>
      <c r="M7797">
        <f t="shared" si="488"/>
        <v>7791</v>
      </c>
      <c r="N7797">
        <f t="shared" si="487"/>
        <v>29</v>
      </c>
    </row>
    <row r="7798" spans="5:14" x14ac:dyDescent="0.25">
      <c r="E7798">
        <f t="shared" si="486"/>
        <v>11</v>
      </c>
      <c r="L7798">
        <f t="shared" si="485"/>
        <v>8</v>
      </c>
      <c r="M7798">
        <f t="shared" si="488"/>
        <v>7792</v>
      </c>
      <c r="N7798">
        <f t="shared" si="487"/>
        <v>16</v>
      </c>
    </row>
    <row r="7799" spans="5:14" x14ac:dyDescent="0.25">
      <c r="E7799">
        <f t="shared" si="486"/>
        <v>9</v>
      </c>
      <c r="L7799">
        <f t="shared" si="485"/>
        <v>19</v>
      </c>
      <c r="M7799">
        <f t="shared" si="488"/>
        <v>7793</v>
      </c>
      <c r="N7799">
        <f t="shared" si="487"/>
        <v>4</v>
      </c>
    </row>
    <row r="7800" spans="5:14" x14ac:dyDescent="0.25">
      <c r="E7800">
        <f t="shared" si="486"/>
        <v>1</v>
      </c>
      <c r="L7800">
        <f t="shared" si="485"/>
        <v>6</v>
      </c>
      <c r="M7800">
        <f t="shared" si="488"/>
        <v>7794</v>
      </c>
      <c r="N7800">
        <f t="shared" si="487"/>
        <v>1</v>
      </c>
    </row>
    <row r="7801" spans="5:14" x14ac:dyDescent="0.25">
      <c r="E7801">
        <f t="shared" si="486"/>
        <v>4</v>
      </c>
      <c r="L7801">
        <f t="shared" si="485"/>
        <v>17</v>
      </c>
      <c r="M7801">
        <f t="shared" si="488"/>
        <v>7795</v>
      </c>
      <c r="N7801">
        <f t="shared" si="487"/>
        <v>9</v>
      </c>
    </row>
    <row r="7802" spans="5:14" x14ac:dyDescent="0.25">
      <c r="E7802">
        <f t="shared" si="486"/>
        <v>16</v>
      </c>
      <c r="L7802">
        <f t="shared" si="485"/>
        <v>4</v>
      </c>
      <c r="M7802">
        <f t="shared" si="488"/>
        <v>7796</v>
      </c>
      <c r="N7802">
        <f t="shared" si="487"/>
        <v>11</v>
      </c>
    </row>
    <row r="7803" spans="5:14" x14ac:dyDescent="0.25">
      <c r="E7803">
        <f t="shared" si="486"/>
        <v>29</v>
      </c>
      <c r="L7803">
        <f t="shared" si="485"/>
        <v>15</v>
      </c>
      <c r="M7803">
        <f t="shared" si="488"/>
        <v>7797</v>
      </c>
      <c r="N7803">
        <f t="shared" si="487"/>
        <v>29</v>
      </c>
    </row>
    <row r="7804" spans="5:14" x14ac:dyDescent="0.25">
      <c r="E7804">
        <f t="shared" si="486"/>
        <v>11</v>
      </c>
      <c r="L7804">
        <f t="shared" si="485"/>
        <v>2</v>
      </c>
      <c r="M7804">
        <f t="shared" si="488"/>
        <v>7798</v>
      </c>
      <c r="N7804">
        <f t="shared" si="487"/>
        <v>16</v>
      </c>
    </row>
    <row r="7805" spans="5:14" x14ac:dyDescent="0.25">
      <c r="E7805">
        <f t="shared" si="486"/>
        <v>9</v>
      </c>
      <c r="L7805">
        <f t="shared" si="485"/>
        <v>13</v>
      </c>
      <c r="M7805">
        <f t="shared" si="488"/>
        <v>7799</v>
      </c>
      <c r="N7805">
        <f t="shared" si="487"/>
        <v>4</v>
      </c>
    </row>
    <row r="7806" spans="5:14" x14ac:dyDescent="0.25">
      <c r="E7806">
        <f t="shared" si="486"/>
        <v>1</v>
      </c>
      <c r="L7806">
        <f t="shared" si="485"/>
        <v>0</v>
      </c>
      <c r="M7806">
        <f t="shared" si="488"/>
        <v>7800</v>
      </c>
      <c r="N7806">
        <f t="shared" si="487"/>
        <v>1</v>
      </c>
    </row>
    <row r="7807" spans="5:14" x14ac:dyDescent="0.25">
      <c r="E7807">
        <f t="shared" si="486"/>
        <v>4</v>
      </c>
      <c r="L7807">
        <f t="shared" si="485"/>
        <v>11</v>
      </c>
      <c r="M7807">
        <f t="shared" si="488"/>
        <v>7801</v>
      </c>
      <c r="N7807">
        <f t="shared" si="487"/>
        <v>9</v>
      </c>
    </row>
    <row r="7808" spans="5:14" x14ac:dyDescent="0.25">
      <c r="E7808">
        <f t="shared" si="486"/>
        <v>16</v>
      </c>
      <c r="L7808">
        <f t="shared" si="485"/>
        <v>22</v>
      </c>
      <c r="M7808">
        <f t="shared" si="488"/>
        <v>7802</v>
      </c>
      <c r="N7808">
        <f t="shared" si="487"/>
        <v>11</v>
      </c>
    </row>
    <row r="7809" spans="5:14" x14ac:dyDescent="0.25">
      <c r="E7809">
        <f t="shared" si="486"/>
        <v>29</v>
      </c>
      <c r="L7809">
        <f t="shared" si="485"/>
        <v>9</v>
      </c>
      <c r="M7809">
        <f t="shared" si="488"/>
        <v>7803</v>
      </c>
      <c r="N7809">
        <f t="shared" si="487"/>
        <v>29</v>
      </c>
    </row>
    <row r="7810" spans="5:14" x14ac:dyDescent="0.25">
      <c r="E7810">
        <f t="shared" si="486"/>
        <v>11</v>
      </c>
      <c r="L7810">
        <f t="shared" si="485"/>
        <v>20</v>
      </c>
      <c r="M7810">
        <f t="shared" si="488"/>
        <v>7804</v>
      </c>
      <c r="N7810">
        <f t="shared" si="487"/>
        <v>16</v>
      </c>
    </row>
    <row r="7811" spans="5:14" x14ac:dyDescent="0.25">
      <c r="E7811">
        <f t="shared" si="486"/>
        <v>9</v>
      </c>
      <c r="L7811">
        <f t="shared" si="485"/>
        <v>7</v>
      </c>
      <c r="M7811">
        <f t="shared" si="488"/>
        <v>7805</v>
      </c>
      <c r="N7811">
        <f t="shared" si="487"/>
        <v>4</v>
      </c>
    </row>
    <row r="7812" spans="5:14" x14ac:dyDescent="0.25">
      <c r="E7812">
        <f t="shared" si="486"/>
        <v>1</v>
      </c>
      <c r="L7812">
        <f t="shared" si="485"/>
        <v>18</v>
      </c>
      <c r="M7812">
        <f t="shared" si="488"/>
        <v>7806</v>
      </c>
      <c r="N7812">
        <f t="shared" si="487"/>
        <v>1</v>
      </c>
    </row>
    <row r="7813" spans="5:14" x14ac:dyDescent="0.25">
      <c r="E7813">
        <f t="shared" si="486"/>
        <v>4</v>
      </c>
      <c r="L7813">
        <f t="shared" si="485"/>
        <v>5</v>
      </c>
      <c r="M7813">
        <f t="shared" si="488"/>
        <v>7807</v>
      </c>
      <c r="N7813">
        <f t="shared" si="487"/>
        <v>9</v>
      </c>
    </row>
    <row r="7814" spans="5:14" x14ac:dyDescent="0.25">
      <c r="E7814">
        <f t="shared" si="486"/>
        <v>16</v>
      </c>
      <c r="L7814">
        <f t="shared" si="485"/>
        <v>16</v>
      </c>
      <c r="M7814">
        <f t="shared" si="488"/>
        <v>7808</v>
      </c>
      <c r="N7814">
        <f t="shared" si="487"/>
        <v>11</v>
      </c>
    </row>
    <row r="7815" spans="5:14" x14ac:dyDescent="0.25">
      <c r="E7815">
        <f t="shared" si="486"/>
        <v>29</v>
      </c>
      <c r="L7815">
        <f t="shared" ref="L7815:L7878" si="489">MOD($I$8*M7815,$I$11)</f>
        <v>3</v>
      </c>
      <c r="M7815">
        <f t="shared" si="488"/>
        <v>7809</v>
      </c>
      <c r="N7815">
        <f t="shared" si="487"/>
        <v>29</v>
      </c>
    </row>
    <row r="7816" spans="5:14" x14ac:dyDescent="0.25">
      <c r="E7816">
        <f t="shared" ref="E7816:E7879" si="490">MOD(E7815*$C$17,$B$10)</f>
        <v>11</v>
      </c>
      <c r="L7816">
        <f t="shared" si="489"/>
        <v>14</v>
      </c>
      <c r="M7816">
        <f t="shared" si="488"/>
        <v>7810</v>
      </c>
      <c r="N7816">
        <f t="shared" ref="N7816:N7879" si="491">MOD(N7815*$J$17,$I$10)</f>
        <v>16</v>
      </c>
    </row>
    <row r="7817" spans="5:14" x14ac:dyDescent="0.25">
      <c r="E7817">
        <f t="shared" si="490"/>
        <v>9</v>
      </c>
      <c r="L7817">
        <f t="shared" si="489"/>
        <v>1</v>
      </c>
      <c r="M7817">
        <f t="shared" ref="M7817:M7880" si="492">M7816+1</f>
        <v>7811</v>
      </c>
      <c r="N7817">
        <f t="shared" si="491"/>
        <v>4</v>
      </c>
    </row>
    <row r="7818" spans="5:14" x14ac:dyDescent="0.25">
      <c r="E7818">
        <f t="shared" si="490"/>
        <v>1</v>
      </c>
      <c r="L7818">
        <f t="shared" si="489"/>
        <v>12</v>
      </c>
      <c r="M7818">
        <f t="shared" si="492"/>
        <v>7812</v>
      </c>
      <c r="N7818">
        <f t="shared" si="491"/>
        <v>1</v>
      </c>
    </row>
    <row r="7819" spans="5:14" x14ac:dyDescent="0.25">
      <c r="E7819">
        <f t="shared" si="490"/>
        <v>4</v>
      </c>
      <c r="L7819">
        <f t="shared" si="489"/>
        <v>23</v>
      </c>
      <c r="M7819">
        <f t="shared" si="492"/>
        <v>7813</v>
      </c>
      <c r="N7819">
        <f t="shared" si="491"/>
        <v>9</v>
      </c>
    </row>
    <row r="7820" spans="5:14" x14ac:dyDescent="0.25">
      <c r="E7820">
        <f t="shared" si="490"/>
        <v>16</v>
      </c>
      <c r="L7820">
        <f t="shared" si="489"/>
        <v>10</v>
      </c>
      <c r="M7820">
        <f t="shared" si="492"/>
        <v>7814</v>
      </c>
      <c r="N7820">
        <f t="shared" si="491"/>
        <v>11</v>
      </c>
    </row>
    <row r="7821" spans="5:14" x14ac:dyDescent="0.25">
      <c r="E7821">
        <f t="shared" si="490"/>
        <v>29</v>
      </c>
      <c r="L7821">
        <f t="shared" si="489"/>
        <v>21</v>
      </c>
      <c r="M7821">
        <f t="shared" si="492"/>
        <v>7815</v>
      </c>
      <c r="N7821">
        <f t="shared" si="491"/>
        <v>29</v>
      </c>
    </row>
    <row r="7822" spans="5:14" x14ac:dyDescent="0.25">
      <c r="E7822">
        <f t="shared" si="490"/>
        <v>11</v>
      </c>
      <c r="L7822">
        <f t="shared" si="489"/>
        <v>8</v>
      </c>
      <c r="M7822">
        <f t="shared" si="492"/>
        <v>7816</v>
      </c>
      <c r="N7822">
        <f t="shared" si="491"/>
        <v>16</v>
      </c>
    </row>
    <row r="7823" spans="5:14" x14ac:dyDescent="0.25">
      <c r="E7823">
        <f t="shared" si="490"/>
        <v>9</v>
      </c>
      <c r="L7823">
        <f t="shared" si="489"/>
        <v>19</v>
      </c>
      <c r="M7823">
        <f t="shared" si="492"/>
        <v>7817</v>
      </c>
      <c r="N7823">
        <f t="shared" si="491"/>
        <v>4</v>
      </c>
    </row>
    <row r="7824" spans="5:14" x14ac:dyDescent="0.25">
      <c r="E7824">
        <f t="shared" si="490"/>
        <v>1</v>
      </c>
      <c r="L7824">
        <f t="shared" si="489"/>
        <v>6</v>
      </c>
      <c r="M7824">
        <f t="shared" si="492"/>
        <v>7818</v>
      </c>
      <c r="N7824">
        <f t="shared" si="491"/>
        <v>1</v>
      </c>
    </row>
    <row r="7825" spans="5:14" x14ac:dyDescent="0.25">
      <c r="E7825">
        <f t="shared" si="490"/>
        <v>4</v>
      </c>
      <c r="L7825">
        <f t="shared" si="489"/>
        <v>17</v>
      </c>
      <c r="M7825">
        <f t="shared" si="492"/>
        <v>7819</v>
      </c>
      <c r="N7825">
        <f t="shared" si="491"/>
        <v>9</v>
      </c>
    </row>
    <row r="7826" spans="5:14" x14ac:dyDescent="0.25">
      <c r="E7826">
        <f t="shared" si="490"/>
        <v>16</v>
      </c>
      <c r="L7826">
        <f t="shared" si="489"/>
        <v>4</v>
      </c>
      <c r="M7826">
        <f t="shared" si="492"/>
        <v>7820</v>
      </c>
      <c r="N7826">
        <f t="shared" si="491"/>
        <v>11</v>
      </c>
    </row>
    <row r="7827" spans="5:14" x14ac:dyDescent="0.25">
      <c r="E7827">
        <f t="shared" si="490"/>
        <v>29</v>
      </c>
      <c r="L7827">
        <f t="shared" si="489"/>
        <v>15</v>
      </c>
      <c r="M7827">
        <f t="shared" si="492"/>
        <v>7821</v>
      </c>
      <c r="N7827">
        <f t="shared" si="491"/>
        <v>29</v>
      </c>
    </row>
    <row r="7828" spans="5:14" x14ac:dyDescent="0.25">
      <c r="E7828">
        <f t="shared" si="490"/>
        <v>11</v>
      </c>
      <c r="L7828">
        <f t="shared" si="489"/>
        <v>2</v>
      </c>
      <c r="M7828">
        <f t="shared" si="492"/>
        <v>7822</v>
      </c>
      <c r="N7828">
        <f t="shared" si="491"/>
        <v>16</v>
      </c>
    </row>
    <row r="7829" spans="5:14" x14ac:dyDescent="0.25">
      <c r="E7829">
        <f t="shared" si="490"/>
        <v>9</v>
      </c>
      <c r="L7829">
        <f t="shared" si="489"/>
        <v>13</v>
      </c>
      <c r="M7829">
        <f t="shared" si="492"/>
        <v>7823</v>
      </c>
      <c r="N7829">
        <f t="shared" si="491"/>
        <v>4</v>
      </c>
    </row>
    <row r="7830" spans="5:14" x14ac:dyDescent="0.25">
      <c r="E7830">
        <f t="shared" si="490"/>
        <v>1</v>
      </c>
      <c r="L7830">
        <f t="shared" si="489"/>
        <v>0</v>
      </c>
      <c r="M7830">
        <f t="shared" si="492"/>
        <v>7824</v>
      </c>
      <c r="N7830">
        <f t="shared" si="491"/>
        <v>1</v>
      </c>
    </row>
    <row r="7831" spans="5:14" x14ac:dyDescent="0.25">
      <c r="E7831">
        <f t="shared" si="490"/>
        <v>4</v>
      </c>
      <c r="L7831">
        <f t="shared" si="489"/>
        <v>11</v>
      </c>
      <c r="M7831">
        <f t="shared" si="492"/>
        <v>7825</v>
      </c>
      <c r="N7831">
        <f t="shared" si="491"/>
        <v>9</v>
      </c>
    </row>
    <row r="7832" spans="5:14" x14ac:dyDescent="0.25">
      <c r="E7832">
        <f t="shared" si="490"/>
        <v>16</v>
      </c>
      <c r="L7832">
        <f t="shared" si="489"/>
        <v>22</v>
      </c>
      <c r="M7832">
        <f t="shared" si="492"/>
        <v>7826</v>
      </c>
      <c r="N7832">
        <f t="shared" si="491"/>
        <v>11</v>
      </c>
    </row>
    <row r="7833" spans="5:14" x14ac:dyDescent="0.25">
      <c r="E7833">
        <f t="shared" si="490"/>
        <v>29</v>
      </c>
      <c r="L7833">
        <f t="shared" si="489"/>
        <v>9</v>
      </c>
      <c r="M7833">
        <f t="shared" si="492"/>
        <v>7827</v>
      </c>
      <c r="N7833">
        <f t="shared" si="491"/>
        <v>29</v>
      </c>
    </row>
    <row r="7834" spans="5:14" x14ac:dyDescent="0.25">
      <c r="E7834">
        <f t="shared" si="490"/>
        <v>11</v>
      </c>
      <c r="L7834">
        <f t="shared" si="489"/>
        <v>20</v>
      </c>
      <c r="M7834">
        <f t="shared" si="492"/>
        <v>7828</v>
      </c>
      <c r="N7834">
        <f t="shared" si="491"/>
        <v>16</v>
      </c>
    </row>
    <row r="7835" spans="5:14" x14ac:dyDescent="0.25">
      <c r="E7835">
        <f t="shared" si="490"/>
        <v>9</v>
      </c>
      <c r="L7835">
        <f t="shared" si="489"/>
        <v>7</v>
      </c>
      <c r="M7835">
        <f t="shared" si="492"/>
        <v>7829</v>
      </c>
      <c r="N7835">
        <f t="shared" si="491"/>
        <v>4</v>
      </c>
    </row>
    <row r="7836" spans="5:14" x14ac:dyDescent="0.25">
      <c r="E7836">
        <f t="shared" si="490"/>
        <v>1</v>
      </c>
      <c r="L7836">
        <f t="shared" si="489"/>
        <v>18</v>
      </c>
      <c r="M7836">
        <f t="shared" si="492"/>
        <v>7830</v>
      </c>
      <c r="N7836">
        <f t="shared" si="491"/>
        <v>1</v>
      </c>
    </row>
    <row r="7837" spans="5:14" x14ac:dyDescent="0.25">
      <c r="E7837">
        <f t="shared" si="490"/>
        <v>4</v>
      </c>
      <c r="L7837">
        <f t="shared" si="489"/>
        <v>5</v>
      </c>
      <c r="M7837">
        <f t="shared" si="492"/>
        <v>7831</v>
      </c>
      <c r="N7837">
        <f t="shared" si="491"/>
        <v>9</v>
      </c>
    </row>
    <row r="7838" spans="5:14" x14ac:dyDescent="0.25">
      <c r="E7838">
        <f t="shared" si="490"/>
        <v>16</v>
      </c>
      <c r="L7838">
        <f t="shared" si="489"/>
        <v>16</v>
      </c>
      <c r="M7838">
        <f t="shared" si="492"/>
        <v>7832</v>
      </c>
      <c r="N7838">
        <f t="shared" si="491"/>
        <v>11</v>
      </c>
    </row>
    <row r="7839" spans="5:14" x14ac:dyDescent="0.25">
      <c r="E7839">
        <f t="shared" si="490"/>
        <v>29</v>
      </c>
      <c r="L7839">
        <f t="shared" si="489"/>
        <v>3</v>
      </c>
      <c r="M7839">
        <f t="shared" si="492"/>
        <v>7833</v>
      </c>
      <c r="N7839">
        <f t="shared" si="491"/>
        <v>29</v>
      </c>
    </row>
    <row r="7840" spans="5:14" x14ac:dyDescent="0.25">
      <c r="E7840">
        <f t="shared" si="490"/>
        <v>11</v>
      </c>
      <c r="L7840">
        <f t="shared" si="489"/>
        <v>14</v>
      </c>
      <c r="M7840">
        <f t="shared" si="492"/>
        <v>7834</v>
      </c>
      <c r="N7840">
        <f t="shared" si="491"/>
        <v>16</v>
      </c>
    </row>
    <row r="7841" spans="5:14" x14ac:dyDescent="0.25">
      <c r="E7841">
        <f t="shared" si="490"/>
        <v>9</v>
      </c>
      <c r="L7841">
        <f t="shared" si="489"/>
        <v>1</v>
      </c>
      <c r="M7841">
        <f t="shared" si="492"/>
        <v>7835</v>
      </c>
      <c r="N7841">
        <f t="shared" si="491"/>
        <v>4</v>
      </c>
    </row>
    <row r="7842" spans="5:14" x14ac:dyDescent="0.25">
      <c r="E7842">
        <f t="shared" si="490"/>
        <v>1</v>
      </c>
      <c r="L7842">
        <f t="shared" si="489"/>
        <v>12</v>
      </c>
      <c r="M7842">
        <f t="shared" si="492"/>
        <v>7836</v>
      </c>
      <c r="N7842">
        <f t="shared" si="491"/>
        <v>1</v>
      </c>
    </row>
    <row r="7843" spans="5:14" x14ac:dyDescent="0.25">
      <c r="E7843">
        <f t="shared" si="490"/>
        <v>4</v>
      </c>
      <c r="L7843">
        <f t="shared" si="489"/>
        <v>23</v>
      </c>
      <c r="M7843">
        <f t="shared" si="492"/>
        <v>7837</v>
      </c>
      <c r="N7843">
        <f t="shared" si="491"/>
        <v>9</v>
      </c>
    </row>
    <row r="7844" spans="5:14" x14ac:dyDescent="0.25">
      <c r="E7844">
        <f t="shared" si="490"/>
        <v>16</v>
      </c>
      <c r="L7844">
        <f t="shared" si="489"/>
        <v>10</v>
      </c>
      <c r="M7844">
        <f t="shared" si="492"/>
        <v>7838</v>
      </c>
      <c r="N7844">
        <f t="shared" si="491"/>
        <v>11</v>
      </c>
    </row>
    <row r="7845" spans="5:14" x14ac:dyDescent="0.25">
      <c r="E7845">
        <f t="shared" si="490"/>
        <v>29</v>
      </c>
      <c r="L7845">
        <f t="shared" si="489"/>
        <v>21</v>
      </c>
      <c r="M7845">
        <f t="shared" si="492"/>
        <v>7839</v>
      </c>
      <c r="N7845">
        <f t="shared" si="491"/>
        <v>29</v>
      </c>
    </row>
    <row r="7846" spans="5:14" x14ac:dyDescent="0.25">
      <c r="E7846">
        <f t="shared" si="490"/>
        <v>11</v>
      </c>
      <c r="L7846">
        <f t="shared" si="489"/>
        <v>8</v>
      </c>
      <c r="M7846">
        <f t="shared" si="492"/>
        <v>7840</v>
      </c>
      <c r="N7846">
        <f t="shared" si="491"/>
        <v>16</v>
      </c>
    </row>
    <row r="7847" spans="5:14" x14ac:dyDescent="0.25">
      <c r="E7847">
        <f t="shared" si="490"/>
        <v>9</v>
      </c>
      <c r="L7847">
        <f t="shared" si="489"/>
        <v>19</v>
      </c>
      <c r="M7847">
        <f t="shared" si="492"/>
        <v>7841</v>
      </c>
      <c r="N7847">
        <f t="shared" si="491"/>
        <v>4</v>
      </c>
    </row>
    <row r="7848" spans="5:14" x14ac:dyDescent="0.25">
      <c r="E7848">
        <f t="shared" si="490"/>
        <v>1</v>
      </c>
      <c r="L7848">
        <f t="shared" si="489"/>
        <v>6</v>
      </c>
      <c r="M7848">
        <f t="shared" si="492"/>
        <v>7842</v>
      </c>
      <c r="N7848">
        <f t="shared" si="491"/>
        <v>1</v>
      </c>
    </row>
    <row r="7849" spans="5:14" x14ac:dyDescent="0.25">
      <c r="E7849">
        <f t="shared" si="490"/>
        <v>4</v>
      </c>
      <c r="L7849">
        <f t="shared" si="489"/>
        <v>17</v>
      </c>
      <c r="M7849">
        <f t="shared" si="492"/>
        <v>7843</v>
      </c>
      <c r="N7849">
        <f t="shared" si="491"/>
        <v>9</v>
      </c>
    </row>
    <row r="7850" spans="5:14" x14ac:dyDescent="0.25">
      <c r="E7850">
        <f t="shared" si="490"/>
        <v>16</v>
      </c>
      <c r="L7850">
        <f t="shared" si="489"/>
        <v>4</v>
      </c>
      <c r="M7850">
        <f t="shared" si="492"/>
        <v>7844</v>
      </c>
      <c r="N7850">
        <f t="shared" si="491"/>
        <v>11</v>
      </c>
    </row>
    <row r="7851" spans="5:14" x14ac:dyDescent="0.25">
      <c r="E7851">
        <f t="shared" si="490"/>
        <v>29</v>
      </c>
      <c r="L7851">
        <f t="shared" si="489"/>
        <v>15</v>
      </c>
      <c r="M7851">
        <f t="shared" si="492"/>
        <v>7845</v>
      </c>
      <c r="N7851">
        <f t="shared" si="491"/>
        <v>29</v>
      </c>
    </row>
    <row r="7852" spans="5:14" x14ac:dyDescent="0.25">
      <c r="E7852">
        <f t="shared" si="490"/>
        <v>11</v>
      </c>
      <c r="L7852">
        <f t="shared" si="489"/>
        <v>2</v>
      </c>
      <c r="M7852">
        <f t="shared" si="492"/>
        <v>7846</v>
      </c>
      <c r="N7852">
        <f t="shared" si="491"/>
        <v>16</v>
      </c>
    </row>
    <row r="7853" spans="5:14" x14ac:dyDescent="0.25">
      <c r="E7853">
        <f t="shared" si="490"/>
        <v>9</v>
      </c>
      <c r="L7853">
        <f t="shared" si="489"/>
        <v>13</v>
      </c>
      <c r="M7853">
        <f t="shared" si="492"/>
        <v>7847</v>
      </c>
      <c r="N7853">
        <f t="shared" si="491"/>
        <v>4</v>
      </c>
    </row>
    <row r="7854" spans="5:14" x14ac:dyDescent="0.25">
      <c r="E7854">
        <f t="shared" si="490"/>
        <v>1</v>
      </c>
      <c r="L7854">
        <f t="shared" si="489"/>
        <v>0</v>
      </c>
      <c r="M7854">
        <f t="shared" si="492"/>
        <v>7848</v>
      </c>
      <c r="N7854">
        <f t="shared" si="491"/>
        <v>1</v>
      </c>
    </row>
    <row r="7855" spans="5:14" x14ac:dyDescent="0.25">
      <c r="E7855">
        <f t="shared" si="490"/>
        <v>4</v>
      </c>
      <c r="L7855">
        <f t="shared" si="489"/>
        <v>11</v>
      </c>
      <c r="M7855">
        <f t="shared" si="492"/>
        <v>7849</v>
      </c>
      <c r="N7855">
        <f t="shared" si="491"/>
        <v>9</v>
      </c>
    </row>
    <row r="7856" spans="5:14" x14ac:dyDescent="0.25">
      <c r="E7856">
        <f t="shared" si="490"/>
        <v>16</v>
      </c>
      <c r="L7856">
        <f t="shared" si="489"/>
        <v>22</v>
      </c>
      <c r="M7856">
        <f t="shared" si="492"/>
        <v>7850</v>
      </c>
      <c r="N7856">
        <f t="shared" si="491"/>
        <v>11</v>
      </c>
    </row>
    <row r="7857" spans="5:14" x14ac:dyDescent="0.25">
      <c r="E7857">
        <f t="shared" si="490"/>
        <v>29</v>
      </c>
      <c r="L7857">
        <f t="shared" si="489"/>
        <v>9</v>
      </c>
      <c r="M7857">
        <f t="shared" si="492"/>
        <v>7851</v>
      </c>
      <c r="N7857">
        <f t="shared" si="491"/>
        <v>29</v>
      </c>
    </row>
    <row r="7858" spans="5:14" x14ac:dyDescent="0.25">
      <c r="E7858">
        <f t="shared" si="490"/>
        <v>11</v>
      </c>
      <c r="L7858">
        <f t="shared" si="489"/>
        <v>20</v>
      </c>
      <c r="M7858">
        <f t="shared" si="492"/>
        <v>7852</v>
      </c>
      <c r="N7858">
        <f t="shared" si="491"/>
        <v>16</v>
      </c>
    </row>
    <row r="7859" spans="5:14" x14ac:dyDescent="0.25">
      <c r="E7859">
        <f t="shared" si="490"/>
        <v>9</v>
      </c>
      <c r="L7859">
        <f t="shared" si="489"/>
        <v>7</v>
      </c>
      <c r="M7859">
        <f t="shared" si="492"/>
        <v>7853</v>
      </c>
      <c r="N7859">
        <f t="shared" si="491"/>
        <v>4</v>
      </c>
    </row>
    <row r="7860" spans="5:14" x14ac:dyDescent="0.25">
      <c r="E7860">
        <f t="shared" si="490"/>
        <v>1</v>
      </c>
      <c r="L7860">
        <f t="shared" si="489"/>
        <v>18</v>
      </c>
      <c r="M7860">
        <f t="shared" si="492"/>
        <v>7854</v>
      </c>
      <c r="N7860">
        <f t="shared" si="491"/>
        <v>1</v>
      </c>
    </row>
    <row r="7861" spans="5:14" x14ac:dyDescent="0.25">
      <c r="E7861">
        <f t="shared" si="490"/>
        <v>4</v>
      </c>
      <c r="L7861">
        <f t="shared" si="489"/>
        <v>5</v>
      </c>
      <c r="M7861">
        <f t="shared" si="492"/>
        <v>7855</v>
      </c>
      <c r="N7861">
        <f t="shared" si="491"/>
        <v>9</v>
      </c>
    </row>
    <row r="7862" spans="5:14" x14ac:dyDescent="0.25">
      <c r="E7862">
        <f t="shared" si="490"/>
        <v>16</v>
      </c>
      <c r="L7862">
        <f t="shared" si="489"/>
        <v>16</v>
      </c>
      <c r="M7862">
        <f t="shared" si="492"/>
        <v>7856</v>
      </c>
      <c r="N7862">
        <f t="shared" si="491"/>
        <v>11</v>
      </c>
    </row>
    <row r="7863" spans="5:14" x14ac:dyDescent="0.25">
      <c r="E7863">
        <f t="shared" si="490"/>
        <v>29</v>
      </c>
      <c r="L7863">
        <f t="shared" si="489"/>
        <v>3</v>
      </c>
      <c r="M7863">
        <f t="shared" si="492"/>
        <v>7857</v>
      </c>
      <c r="N7863">
        <f t="shared" si="491"/>
        <v>29</v>
      </c>
    </row>
    <row r="7864" spans="5:14" x14ac:dyDescent="0.25">
      <c r="E7864">
        <f t="shared" si="490"/>
        <v>11</v>
      </c>
      <c r="L7864">
        <f t="shared" si="489"/>
        <v>14</v>
      </c>
      <c r="M7864">
        <f t="shared" si="492"/>
        <v>7858</v>
      </c>
      <c r="N7864">
        <f t="shared" si="491"/>
        <v>16</v>
      </c>
    </row>
    <row r="7865" spans="5:14" x14ac:dyDescent="0.25">
      <c r="E7865">
        <f t="shared" si="490"/>
        <v>9</v>
      </c>
      <c r="L7865">
        <f t="shared" si="489"/>
        <v>1</v>
      </c>
      <c r="M7865">
        <f t="shared" si="492"/>
        <v>7859</v>
      </c>
      <c r="N7865">
        <f t="shared" si="491"/>
        <v>4</v>
      </c>
    </row>
    <row r="7866" spans="5:14" x14ac:dyDescent="0.25">
      <c r="E7866">
        <f t="shared" si="490"/>
        <v>1</v>
      </c>
      <c r="L7866">
        <f t="shared" si="489"/>
        <v>12</v>
      </c>
      <c r="M7866">
        <f t="shared" si="492"/>
        <v>7860</v>
      </c>
      <c r="N7866">
        <f t="shared" si="491"/>
        <v>1</v>
      </c>
    </row>
    <row r="7867" spans="5:14" x14ac:dyDescent="0.25">
      <c r="E7867">
        <f t="shared" si="490"/>
        <v>4</v>
      </c>
      <c r="L7867">
        <f t="shared" si="489"/>
        <v>23</v>
      </c>
      <c r="M7867">
        <f t="shared" si="492"/>
        <v>7861</v>
      </c>
      <c r="N7867">
        <f t="shared" si="491"/>
        <v>9</v>
      </c>
    </row>
    <row r="7868" spans="5:14" x14ac:dyDescent="0.25">
      <c r="E7868">
        <f t="shared" si="490"/>
        <v>16</v>
      </c>
      <c r="L7868">
        <f t="shared" si="489"/>
        <v>10</v>
      </c>
      <c r="M7868">
        <f t="shared" si="492"/>
        <v>7862</v>
      </c>
      <c r="N7868">
        <f t="shared" si="491"/>
        <v>11</v>
      </c>
    </row>
    <row r="7869" spans="5:14" x14ac:dyDescent="0.25">
      <c r="E7869">
        <f t="shared" si="490"/>
        <v>29</v>
      </c>
      <c r="L7869">
        <f t="shared" si="489"/>
        <v>21</v>
      </c>
      <c r="M7869">
        <f t="shared" si="492"/>
        <v>7863</v>
      </c>
      <c r="N7869">
        <f t="shared" si="491"/>
        <v>29</v>
      </c>
    </row>
    <row r="7870" spans="5:14" x14ac:dyDescent="0.25">
      <c r="E7870">
        <f t="shared" si="490"/>
        <v>11</v>
      </c>
      <c r="L7870">
        <f t="shared" si="489"/>
        <v>8</v>
      </c>
      <c r="M7870">
        <f t="shared" si="492"/>
        <v>7864</v>
      </c>
      <c r="N7870">
        <f t="shared" si="491"/>
        <v>16</v>
      </c>
    </row>
    <row r="7871" spans="5:14" x14ac:dyDescent="0.25">
      <c r="E7871">
        <f t="shared" si="490"/>
        <v>9</v>
      </c>
      <c r="L7871">
        <f t="shared" si="489"/>
        <v>19</v>
      </c>
      <c r="M7871">
        <f t="shared" si="492"/>
        <v>7865</v>
      </c>
      <c r="N7871">
        <f t="shared" si="491"/>
        <v>4</v>
      </c>
    </row>
    <row r="7872" spans="5:14" x14ac:dyDescent="0.25">
      <c r="E7872">
        <f t="shared" si="490"/>
        <v>1</v>
      </c>
      <c r="L7872">
        <f t="shared" si="489"/>
        <v>6</v>
      </c>
      <c r="M7872">
        <f t="shared" si="492"/>
        <v>7866</v>
      </c>
      <c r="N7872">
        <f t="shared" si="491"/>
        <v>1</v>
      </c>
    </row>
    <row r="7873" spans="5:14" x14ac:dyDescent="0.25">
      <c r="E7873">
        <f t="shared" si="490"/>
        <v>4</v>
      </c>
      <c r="L7873">
        <f t="shared" si="489"/>
        <v>17</v>
      </c>
      <c r="M7873">
        <f t="shared" si="492"/>
        <v>7867</v>
      </c>
      <c r="N7873">
        <f t="shared" si="491"/>
        <v>9</v>
      </c>
    </row>
    <row r="7874" spans="5:14" x14ac:dyDescent="0.25">
      <c r="E7874">
        <f t="shared" si="490"/>
        <v>16</v>
      </c>
      <c r="L7874">
        <f t="shared" si="489"/>
        <v>4</v>
      </c>
      <c r="M7874">
        <f t="shared" si="492"/>
        <v>7868</v>
      </c>
      <c r="N7874">
        <f t="shared" si="491"/>
        <v>11</v>
      </c>
    </row>
    <row r="7875" spans="5:14" x14ac:dyDescent="0.25">
      <c r="E7875">
        <f t="shared" si="490"/>
        <v>29</v>
      </c>
      <c r="L7875">
        <f t="shared" si="489"/>
        <v>15</v>
      </c>
      <c r="M7875">
        <f t="shared" si="492"/>
        <v>7869</v>
      </c>
      <c r="N7875">
        <f t="shared" si="491"/>
        <v>29</v>
      </c>
    </row>
    <row r="7876" spans="5:14" x14ac:dyDescent="0.25">
      <c r="E7876">
        <f t="shared" si="490"/>
        <v>11</v>
      </c>
      <c r="L7876">
        <f t="shared" si="489"/>
        <v>2</v>
      </c>
      <c r="M7876">
        <f t="shared" si="492"/>
        <v>7870</v>
      </c>
      <c r="N7876">
        <f t="shared" si="491"/>
        <v>16</v>
      </c>
    </row>
    <row r="7877" spans="5:14" x14ac:dyDescent="0.25">
      <c r="E7877">
        <f t="shared" si="490"/>
        <v>9</v>
      </c>
      <c r="L7877">
        <f t="shared" si="489"/>
        <v>13</v>
      </c>
      <c r="M7877">
        <f t="shared" si="492"/>
        <v>7871</v>
      </c>
      <c r="N7877">
        <f t="shared" si="491"/>
        <v>4</v>
      </c>
    </row>
    <row r="7878" spans="5:14" x14ac:dyDescent="0.25">
      <c r="E7878">
        <f t="shared" si="490"/>
        <v>1</v>
      </c>
      <c r="L7878">
        <f t="shared" si="489"/>
        <v>0</v>
      </c>
      <c r="M7878">
        <f t="shared" si="492"/>
        <v>7872</v>
      </c>
      <c r="N7878">
        <f t="shared" si="491"/>
        <v>1</v>
      </c>
    </row>
    <row r="7879" spans="5:14" x14ac:dyDescent="0.25">
      <c r="E7879">
        <f t="shared" si="490"/>
        <v>4</v>
      </c>
      <c r="L7879">
        <f t="shared" ref="L7879:L7942" si="493">MOD($I$8*M7879,$I$11)</f>
        <v>11</v>
      </c>
      <c r="M7879">
        <f t="shared" si="492"/>
        <v>7873</v>
      </c>
      <c r="N7879">
        <f t="shared" si="491"/>
        <v>9</v>
      </c>
    </row>
    <row r="7880" spans="5:14" x14ac:dyDescent="0.25">
      <c r="E7880">
        <f t="shared" ref="E7880:E7943" si="494">MOD(E7879*$C$17,$B$10)</f>
        <v>16</v>
      </c>
      <c r="L7880">
        <f t="shared" si="493"/>
        <v>22</v>
      </c>
      <c r="M7880">
        <f t="shared" si="492"/>
        <v>7874</v>
      </c>
      <c r="N7880">
        <f t="shared" ref="N7880:N7943" si="495">MOD(N7879*$J$17,$I$10)</f>
        <v>11</v>
      </c>
    </row>
    <row r="7881" spans="5:14" x14ac:dyDescent="0.25">
      <c r="E7881">
        <f t="shared" si="494"/>
        <v>29</v>
      </c>
      <c r="L7881">
        <f t="shared" si="493"/>
        <v>9</v>
      </c>
      <c r="M7881">
        <f t="shared" ref="M7881:M7944" si="496">M7880+1</f>
        <v>7875</v>
      </c>
      <c r="N7881">
        <f t="shared" si="495"/>
        <v>29</v>
      </c>
    </row>
    <row r="7882" spans="5:14" x14ac:dyDescent="0.25">
      <c r="E7882">
        <f t="shared" si="494"/>
        <v>11</v>
      </c>
      <c r="L7882">
        <f t="shared" si="493"/>
        <v>20</v>
      </c>
      <c r="M7882">
        <f t="shared" si="496"/>
        <v>7876</v>
      </c>
      <c r="N7882">
        <f t="shared" si="495"/>
        <v>16</v>
      </c>
    </row>
    <row r="7883" spans="5:14" x14ac:dyDescent="0.25">
      <c r="E7883">
        <f t="shared" si="494"/>
        <v>9</v>
      </c>
      <c r="L7883">
        <f t="shared" si="493"/>
        <v>7</v>
      </c>
      <c r="M7883">
        <f t="shared" si="496"/>
        <v>7877</v>
      </c>
      <c r="N7883">
        <f t="shared" si="495"/>
        <v>4</v>
      </c>
    </row>
    <row r="7884" spans="5:14" x14ac:dyDescent="0.25">
      <c r="E7884">
        <f t="shared" si="494"/>
        <v>1</v>
      </c>
      <c r="L7884">
        <f t="shared" si="493"/>
        <v>18</v>
      </c>
      <c r="M7884">
        <f t="shared" si="496"/>
        <v>7878</v>
      </c>
      <c r="N7884">
        <f t="shared" si="495"/>
        <v>1</v>
      </c>
    </row>
    <row r="7885" spans="5:14" x14ac:dyDescent="0.25">
      <c r="E7885">
        <f t="shared" si="494"/>
        <v>4</v>
      </c>
      <c r="L7885">
        <f t="shared" si="493"/>
        <v>5</v>
      </c>
      <c r="M7885">
        <f t="shared" si="496"/>
        <v>7879</v>
      </c>
      <c r="N7885">
        <f t="shared" si="495"/>
        <v>9</v>
      </c>
    </row>
    <row r="7886" spans="5:14" x14ac:dyDescent="0.25">
      <c r="E7886">
        <f t="shared" si="494"/>
        <v>16</v>
      </c>
      <c r="L7886">
        <f t="shared" si="493"/>
        <v>16</v>
      </c>
      <c r="M7886">
        <f t="shared" si="496"/>
        <v>7880</v>
      </c>
      <c r="N7886">
        <f t="shared" si="495"/>
        <v>11</v>
      </c>
    </row>
    <row r="7887" spans="5:14" x14ac:dyDescent="0.25">
      <c r="E7887">
        <f t="shared" si="494"/>
        <v>29</v>
      </c>
      <c r="L7887">
        <f t="shared" si="493"/>
        <v>3</v>
      </c>
      <c r="M7887">
        <f t="shared" si="496"/>
        <v>7881</v>
      </c>
      <c r="N7887">
        <f t="shared" si="495"/>
        <v>29</v>
      </c>
    </row>
    <row r="7888" spans="5:14" x14ac:dyDescent="0.25">
      <c r="E7888">
        <f t="shared" si="494"/>
        <v>11</v>
      </c>
      <c r="L7888">
        <f t="shared" si="493"/>
        <v>14</v>
      </c>
      <c r="M7888">
        <f t="shared" si="496"/>
        <v>7882</v>
      </c>
      <c r="N7888">
        <f t="shared" si="495"/>
        <v>16</v>
      </c>
    </row>
    <row r="7889" spans="5:14" x14ac:dyDescent="0.25">
      <c r="E7889">
        <f t="shared" si="494"/>
        <v>9</v>
      </c>
      <c r="L7889">
        <f t="shared" si="493"/>
        <v>1</v>
      </c>
      <c r="M7889">
        <f t="shared" si="496"/>
        <v>7883</v>
      </c>
      <c r="N7889">
        <f t="shared" si="495"/>
        <v>4</v>
      </c>
    </row>
    <row r="7890" spans="5:14" x14ac:dyDescent="0.25">
      <c r="E7890">
        <f t="shared" si="494"/>
        <v>1</v>
      </c>
      <c r="L7890">
        <f t="shared" si="493"/>
        <v>12</v>
      </c>
      <c r="M7890">
        <f t="shared" si="496"/>
        <v>7884</v>
      </c>
      <c r="N7890">
        <f t="shared" si="495"/>
        <v>1</v>
      </c>
    </row>
    <row r="7891" spans="5:14" x14ac:dyDescent="0.25">
      <c r="E7891">
        <f t="shared" si="494"/>
        <v>4</v>
      </c>
      <c r="L7891">
        <f t="shared" si="493"/>
        <v>23</v>
      </c>
      <c r="M7891">
        <f t="shared" si="496"/>
        <v>7885</v>
      </c>
      <c r="N7891">
        <f t="shared" si="495"/>
        <v>9</v>
      </c>
    </row>
    <row r="7892" spans="5:14" x14ac:dyDescent="0.25">
      <c r="E7892">
        <f t="shared" si="494"/>
        <v>16</v>
      </c>
      <c r="L7892">
        <f t="shared" si="493"/>
        <v>10</v>
      </c>
      <c r="M7892">
        <f t="shared" si="496"/>
        <v>7886</v>
      </c>
      <c r="N7892">
        <f t="shared" si="495"/>
        <v>11</v>
      </c>
    </row>
    <row r="7893" spans="5:14" x14ac:dyDescent="0.25">
      <c r="E7893">
        <f t="shared" si="494"/>
        <v>29</v>
      </c>
      <c r="L7893">
        <f t="shared" si="493"/>
        <v>21</v>
      </c>
      <c r="M7893">
        <f t="shared" si="496"/>
        <v>7887</v>
      </c>
      <c r="N7893">
        <f t="shared" si="495"/>
        <v>29</v>
      </c>
    </row>
    <row r="7894" spans="5:14" x14ac:dyDescent="0.25">
      <c r="E7894">
        <f t="shared" si="494"/>
        <v>11</v>
      </c>
      <c r="L7894">
        <f t="shared" si="493"/>
        <v>8</v>
      </c>
      <c r="M7894">
        <f t="shared" si="496"/>
        <v>7888</v>
      </c>
      <c r="N7894">
        <f t="shared" si="495"/>
        <v>16</v>
      </c>
    </row>
    <row r="7895" spans="5:14" x14ac:dyDescent="0.25">
      <c r="E7895">
        <f t="shared" si="494"/>
        <v>9</v>
      </c>
      <c r="L7895">
        <f t="shared" si="493"/>
        <v>19</v>
      </c>
      <c r="M7895">
        <f t="shared" si="496"/>
        <v>7889</v>
      </c>
      <c r="N7895">
        <f t="shared" si="495"/>
        <v>4</v>
      </c>
    </row>
    <row r="7896" spans="5:14" x14ac:dyDescent="0.25">
      <c r="E7896">
        <f t="shared" si="494"/>
        <v>1</v>
      </c>
      <c r="L7896">
        <f t="shared" si="493"/>
        <v>6</v>
      </c>
      <c r="M7896">
        <f t="shared" si="496"/>
        <v>7890</v>
      </c>
      <c r="N7896">
        <f t="shared" si="495"/>
        <v>1</v>
      </c>
    </row>
    <row r="7897" spans="5:14" x14ac:dyDescent="0.25">
      <c r="E7897">
        <f t="shared" si="494"/>
        <v>4</v>
      </c>
      <c r="L7897">
        <f t="shared" si="493"/>
        <v>17</v>
      </c>
      <c r="M7897">
        <f t="shared" si="496"/>
        <v>7891</v>
      </c>
      <c r="N7897">
        <f t="shared" si="495"/>
        <v>9</v>
      </c>
    </row>
    <row r="7898" spans="5:14" x14ac:dyDescent="0.25">
      <c r="E7898">
        <f t="shared" si="494"/>
        <v>16</v>
      </c>
      <c r="L7898">
        <f t="shared" si="493"/>
        <v>4</v>
      </c>
      <c r="M7898">
        <f t="shared" si="496"/>
        <v>7892</v>
      </c>
      <c r="N7898">
        <f t="shared" si="495"/>
        <v>11</v>
      </c>
    </row>
    <row r="7899" spans="5:14" x14ac:dyDescent="0.25">
      <c r="E7899">
        <f t="shared" si="494"/>
        <v>29</v>
      </c>
      <c r="L7899">
        <f t="shared" si="493"/>
        <v>15</v>
      </c>
      <c r="M7899">
        <f t="shared" si="496"/>
        <v>7893</v>
      </c>
      <c r="N7899">
        <f t="shared" si="495"/>
        <v>29</v>
      </c>
    </row>
    <row r="7900" spans="5:14" x14ac:dyDescent="0.25">
      <c r="E7900">
        <f t="shared" si="494"/>
        <v>11</v>
      </c>
      <c r="L7900">
        <f t="shared" si="493"/>
        <v>2</v>
      </c>
      <c r="M7900">
        <f t="shared" si="496"/>
        <v>7894</v>
      </c>
      <c r="N7900">
        <f t="shared" si="495"/>
        <v>16</v>
      </c>
    </row>
    <row r="7901" spans="5:14" x14ac:dyDescent="0.25">
      <c r="E7901">
        <f t="shared" si="494"/>
        <v>9</v>
      </c>
      <c r="L7901">
        <f t="shared" si="493"/>
        <v>13</v>
      </c>
      <c r="M7901">
        <f t="shared" si="496"/>
        <v>7895</v>
      </c>
      <c r="N7901">
        <f t="shared" si="495"/>
        <v>4</v>
      </c>
    </row>
    <row r="7902" spans="5:14" x14ac:dyDescent="0.25">
      <c r="E7902">
        <f t="shared" si="494"/>
        <v>1</v>
      </c>
      <c r="L7902">
        <f t="shared" si="493"/>
        <v>0</v>
      </c>
      <c r="M7902">
        <f t="shared" si="496"/>
        <v>7896</v>
      </c>
      <c r="N7902">
        <f t="shared" si="495"/>
        <v>1</v>
      </c>
    </row>
    <row r="7903" spans="5:14" x14ac:dyDescent="0.25">
      <c r="E7903">
        <f t="shared" si="494"/>
        <v>4</v>
      </c>
      <c r="L7903">
        <f t="shared" si="493"/>
        <v>11</v>
      </c>
      <c r="M7903">
        <f t="shared" si="496"/>
        <v>7897</v>
      </c>
      <c r="N7903">
        <f t="shared" si="495"/>
        <v>9</v>
      </c>
    </row>
    <row r="7904" spans="5:14" x14ac:dyDescent="0.25">
      <c r="E7904">
        <f t="shared" si="494"/>
        <v>16</v>
      </c>
      <c r="L7904">
        <f t="shared" si="493"/>
        <v>22</v>
      </c>
      <c r="M7904">
        <f t="shared" si="496"/>
        <v>7898</v>
      </c>
      <c r="N7904">
        <f t="shared" si="495"/>
        <v>11</v>
      </c>
    </row>
    <row r="7905" spans="5:14" x14ac:dyDescent="0.25">
      <c r="E7905">
        <f t="shared" si="494"/>
        <v>29</v>
      </c>
      <c r="L7905">
        <f t="shared" si="493"/>
        <v>9</v>
      </c>
      <c r="M7905">
        <f t="shared" si="496"/>
        <v>7899</v>
      </c>
      <c r="N7905">
        <f t="shared" si="495"/>
        <v>29</v>
      </c>
    </row>
    <row r="7906" spans="5:14" x14ac:dyDescent="0.25">
      <c r="E7906">
        <f t="shared" si="494"/>
        <v>11</v>
      </c>
      <c r="L7906">
        <f t="shared" si="493"/>
        <v>20</v>
      </c>
      <c r="M7906">
        <f t="shared" si="496"/>
        <v>7900</v>
      </c>
      <c r="N7906">
        <f t="shared" si="495"/>
        <v>16</v>
      </c>
    </row>
    <row r="7907" spans="5:14" x14ac:dyDescent="0.25">
      <c r="E7907">
        <f t="shared" si="494"/>
        <v>9</v>
      </c>
      <c r="L7907">
        <f t="shared" si="493"/>
        <v>7</v>
      </c>
      <c r="M7907">
        <f t="shared" si="496"/>
        <v>7901</v>
      </c>
      <c r="N7907">
        <f t="shared" si="495"/>
        <v>4</v>
      </c>
    </row>
    <row r="7908" spans="5:14" x14ac:dyDescent="0.25">
      <c r="E7908">
        <f t="shared" si="494"/>
        <v>1</v>
      </c>
      <c r="L7908">
        <f t="shared" si="493"/>
        <v>18</v>
      </c>
      <c r="M7908">
        <f t="shared" si="496"/>
        <v>7902</v>
      </c>
      <c r="N7908">
        <f t="shared" si="495"/>
        <v>1</v>
      </c>
    </row>
    <row r="7909" spans="5:14" x14ac:dyDescent="0.25">
      <c r="E7909">
        <f t="shared" si="494"/>
        <v>4</v>
      </c>
      <c r="L7909">
        <f t="shared" si="493"/>
        <v>5</v>
      </c>
      <c r="M7909">
        <f t="shared" si="496"/>
        <v>7903</v>
      </c>
      <c r="N7909">
        <f t="shared" si="495"/>
        <v>9</v>
      </c>
    </row>
    <row r="7910" spans="5:14" x14ac:dyDescent="0.25">
      <c r="E7910">
        <f t="shared" si="494"/>
        <v>16</v>
      </c>
      <c r="L7910">
        <f t="shared" si="493"/>
        <v>16</v>
      </c>
      <c r="M7910">
        <f t="shared" si="496"/>
        <v>7904</v>
      </c>
      <c r="N7910">
        <f t="shared" si="495"/>
        <v>11</v>
      </c>
    </row>
    <row r="7911" spans="5:14" x14ac:dyDescent="0.25">
      <c r="E7911">
        <f t="shared" si="494"/>
        <v>29</v>
      </c>
      <c r="L7911">
        <f t="shared" si="493"/>
        <v>3</v>
      </c>
      <c r="M7911">
        <f t="shared" si="496"/>
        <v>7905</v>
      </c>
      <c r="N7911">
        <f t="shared" si="495"/>
        <v>29</v>
      </c>
    </row>
    <row r="7912" spans="5:14" x14ac:dyDescent="0.25">
      <c r="E7912">
        <f t="shared" si="494"/>
        <v>11</v>
      </c>
      <c r="L7912">
        <f t="shared" si="493"/>
        <v>14</v>
      </c>
      <c r="M7912">
        <f t="shared" si="496"/>
        <v>7906</v>
      </c>
      <c r="N7912">
        <f t="shared" si="495"/>
        <v>16</v>
      </c>
    </row>
    <row r="7913" spans="5:14" x14ac:dyDescent="0.25">
      <c r="E7913">
        <f t="shared" si="494"/>
        <v>9</v>
      </c>
      <c r="L7913">
        <f t="shared" si="493"/>
        <v>1</v>
      </c>
      <c r="M7913">
        <f t="shared" si="496"/>
        <v>7907</v>
      </c>
      <c r="N7913">
        <f t="shared" si="495"/>
        <v>4</v>
      </c>
    </row>
    <row r="7914" spans="5:14" x14ac:dyDescent="0.25">
      <c r="E7914">
        <f t="shared" si="494"/>
        <v>1</v>
      </c>
      <c r="L7914">
        <f t="shared" si="493"/>
        <v>12</v>
      </c>
      <c r="M7914">
        <f t="shared" si="496"/>
        <v>7908</v>
      </c>
      <c r="N7914">
        <f t="shared" si="495"/>
        <v>1</v>
      </c>
    </row>
    <row r="7915" spans="5:14" x14ac:dyDescent="0.25">
      <c r="E7915">
        <f t="shared" si="494"/>
        <v>4</v>
      </c>
      <c r="L7915">
        <f t="shared" si="493"/>
        <v>23</v>
      </c>
      <c r="M7915">
        <f t="shared" si="496"/>
        <v>7909</v>
      </c>
      <c r="N7915">
        <f t="shared" si="495"/>
        <v>9</v>
      </c>
    </row>
    <row r="7916" spans="5:14" x14ac:dyDescent="0.25">
      <c r="E7916">
        <f t="shared" si="494"/>
        <v>16</v>
      </c>
      <c r="L7916">
        <f t="shared" si="493"/>
        <v>10</v>
      </c>
      <c r="M7916">
        <f t="shared" si="496"/>
        <v>7910</v>
      </c>
      <c r="N7916">
        <f t="shared" si="495"/>
        <v>11</v>
      </c>
    </row>
    <row r="7917" spans="5:14" x14ac:dyDescent="0.25">
      <c r="E7917">
        <f t="shared" si="494"/>
        <v>29</v>
      </c>
      <c r="L7917">
        <f t="shared" si="493"/>
        <v>21</v>
      </c>
      <c r="M7917">
        <f t="shared" si="496"/>
        <v>7911</v>
      </c>
      <c r="N7917">
        <f t="shared" si="495"/>
        <v>29</v>
      </c>
    </row>
    <row r="7918" spans="5:14" x14ac:dyDescent="0.25">
      <c r="E7918">
        <f t="shared" si="494"/>
        <v>11</v>
      </c>
      <c r="L7918">
        <f t="shared" si="493"/>
        <v>8</v>
      </c>
      <c r="M7918">
        <f t="shared" si="496"/>
        <v>7912</v>
      </c>
      <c r="N7918">
        <f t="shared" si="495"/>
        <v>16</v>
      </c>
    </row>
    <row r="7919" spans="5:14" x14ac:dyDescent="0.25">
      <c r="E7919">
        <f t="shared" si="494"/>
        <v>9</v>
      </c>
      <c r="L7919">
        <f t="shared" si="493"/>
        <v>19</v>
      </c>
      <c r="M7919">
        <f t="shared" si="496"/>
        <v>7913</v>
      </c>
      <c r="N7919">
        <f t="shared" si="495"/>
        <v>4</v>
      </c>
    </row>
    <row r="7920" spans="5:14" x14ac:dyDescent="0.25">
      <c r="E7920">
        <f t="shared" si="494"/>
        <v>1</v>
      </c>
      <c r="L7920">
        <f t="shared" si="493"/>
        <v>6</v>
      </c>
      <c r="M7920">
        <f t="shared" si="496"/>
        <v>7914</v>
      </c>
      <c r="N7920">
        <f t="shared" si="495"/>
        <v>1</v>
      </c>
    </row>
    <row r="7921" spans="5:14" x14ac:dyDescent="0.25">
      <c r="E7921">
        <f t="shared" si="494"/>
        <v>4</v>
      </c>
      <c r="L7921">
        <f t="shared" si="493"/>
        <v>17</v>
      </c>
      <c r="M7921">
        <f t="shared" si="496"/>
        <v>7915</v>
      </c>
      <c r="N7921">
        <f t="shared" si="495"/>
        <v>9</v>
      </c>
    </row>
    <row r="7922" spans="5:14" x14ac:dyDescent="0.25">
      <c r="E7922">
        <f t="shared" si="494"/>
        <v>16</v>
      </c>
      <c r="L7922">
        <f t="shared" si="493"/>
        <v>4</v>
      </c>
      <c r="M7922">
        <f t="shared" si="496"/>
        <v>7916</v>
      </c>
      <c r="N7922">
        <f t="shared" si="495"/>
        <v>11</v>
      </c>
    </row>
    <row r="7923" spans="5:14" x14ac:dyDescent="0.25">
      <c r="E7923">
        <f t="shared" si="494"/>
        <v>29</v>
      </c>
      <c r="L7923">
        <f t="shared" si="493"/>
        <v>15</v>
      </c>
      <c r="M7923">
        <f t="shared" si="496"/>
        <v>7917</v>
      </c>
      <c r="N7923">
        <f t="shared" si="495"/>
        <v>29</v>
      </c>
    </row>
    <row r="7924" spans="5:14" x14ac:dyDescent="0.25">
      <c r="E7924">
        <f t="shared" si="494"/>
        <v>11</v>
      </c>
      <c r="L7924">
        <f t="shared" si="493"/>
        <v>2</v>
      </c>
      <c r="M7924">
        <f t="shared" si="496"/>
        <v>7918</v>
      </c>
      <c r="N7924">
        <f t="shared" si="495"/>
        <v>16</v>
      </c>
    </row>
    <row r="7925" spans="5:14" x14ac:dyDescent="0.25">
      <c r="E7925">
        <f t="shared" si="494"/>
        <v>9</v>
      </c>
      <c r="L7925">
        <f t="shared" si="493"/>
        <v>13</v>
      </c>
      <c r="M7925">
        <f t="shared" si="496"/>
        <v>7919</v>
      </c>
      <c r="N7925">
        <f t="shared" si="495"/>
        <v>4</v>
      </c>
    </row>
    <row r="7926" spans="5:14" x14ac:dyDescent="0.25">
      <c r="E7926">
        <f t="shared" si="494"/>
        <v>1</v>
      </c>
      <c r="L7926">
        <f t="shared" si="493"/>
        <v>0</v>
      </c>
      <c r="M7926">
        <f t="shared" si="496"/>
        <v>7920</v>
      </c>
      <c r="N7926">
        <f t="shared" si="495"/>
        <v>1</v>
      </c>
    </row>
    <row r="7927" spans="5:14" x14ac:dyDescent="0.25">
      <c r="E7927">
        <f t="shared" si="494"/>
        <v>4</v>
      </c>
      <c r="L7927">
        <f t="shared" si="493"/>
        <v>11</v>
      </c>
      <c r="M7927">
        <f t="shared" si="496"/>
        <v>7921</v>
      </c>
      <c r="N7927">
        <f t="shared" si="495"/>
        <v>9</v>
      </c>
    </row>
    <row r="7928" spans="5:14" x14ac:dyDescent="0.25">
      <c r="E7928">
        <f t="shared" si="494"/>
        <v>16</v>
      </c>
      <c r="L7928">
        <f t="shared" si="493"/>
        <v>22</v>
      </c>
      <c r="M7928">
        <f t="shared" si="496"/>
        <v>7922</v>
      </c>
      <c r="N7928">
        <f t="shared" si="495"/>
        <v>11</v>
      </c>
    </row>
    <row r="7929" spans="5:14" x14ac:dyDescent="0.25">
      <c r="E7929">
        <f t="shared" si="494"/>
        <v>29</v>
      </c>
      <c r="L7929">
        <f t="shared" si="493"/>
        <v>9</v>
      </c>
      <c r="M7929">
        <f t="shared" si="496"/>
        <v>7923</v>
      </c>
      <c r="N7929">
        <f t="shared" si="495"/>
        <v>29</v>
      </c>
    </row>
    <row r="7930" spans="5:14" x14ac:dyDescent="0.25">
      <c r="E7930">
        <f t="shared" si="494"/>
        <v>11</v>
      </c>
      <c r="L7930">
        <f t="shared" si="493"/>
        <v>20</v>
      </c>
      <c r="M7930">
        <f t="shared" si="496"/>
        <v>7924</v>
      </c>
      <c r="N7930">
        <f t="shared" si="495"/>
        <v>16</v>
      </c>
    </row>
    <row r="7931" spans="5:14" x14ac:dyDescent="0.25">
      <c r="E7931">
        <f t="shared" si="494"/>
        <v>9</v>
      </c>
      <c r="L7931">
        <f t="shared" si="493"/>
        <v>7</v>
      </c>
      <c r="M7931">
        <f t="shared" si="496"/>
        <v>7925</v>
      </c>
      <c r="N7931">
        <f t="shared" si="495"/>
        <v>4</v>
      </c>
    </row>
    <row r="7932" spans="5:14" x14ac:dyDescent="0.25">
      <c r="E7932">
        <f t="shared" si="494"/>
        <v>1</v>
      </c>
      <c r="L7932">
        <f t="shared" si="493"/>
        <v>18</v>
      </c>
      <c r="M7932">
        <f t="shared" si="496"/>
        <v>7926</v>
      </c>
      <c r="N7932">
        <f t="shared" si="495"/>
        <v>1</v>
      </c>
    </row>
    <row r="7933" spans="5:14" x14ac:dyDescent="0.25">
      <c r="E7933">
        <f t="shared" si="494"/>
        <v>4</v>
      </c>
      <c r="L7933">
        <f t="shared" si="493"/>
        <v>5</v>
      </c>
      <c r="M7933">
        <f t="shared" si="496"/>
        <v>7927</v>
      </c>
      <c r="N7933">
        <f t="shared" si="495"/>
        <v>9</v>
      </c>
    </row>
    <row r="7934" spans="5:14" x14ac:dyDescent="0.25">
      <c r="E7934">
        <f t="shared" si="494"/>
        <v>16</v>
      </c>
      <c r="L7934">
        <f t="shared" si="493"/>
        <v>16</v>
      </c>
      <c r="M7934">
        <f t="shared" si="496"/>
        <v>7928</v>
      </c>
      <c r="N7934">
        <f t="shared" si="495"/>
        <v>11</v>
      </c>
    </row>
    <row r="7935" spans="5:14" x14ac:dyDescent="0.25">
      <c r="E7935">
        <f t="shared" si="494"/>
        <v>29</v>
      </c>
      <c r="L7935">
        <f t="shared" si="493"/>
        <v>3</v>
      </c>
      <c r="M7935">
        <f t="shared" si="496"/>
        <v>7929</v>
      </c>
      <c r="N7935">
        <f t="shared" si="495"/>
        <v>29</v>
      </c>
    </row>
    <row r="7936" spans="5:14" x14ac:dyDescent="0.25">
      <c r="E7936">
        <f t="shared" si="494"/>
        <v>11</v>
      </c>
      <c r="L7936">
        <f t="shared" si="493"/>
        <v>14</v>
      </c>
      <c r="M7936">
        <f t="shared" si="496"/>
        <v>7930</v>
      </c>
      <c r="N7936">
        <f t="shared" si="495"/>
        <v>16</v>
      </c>
    </row>
    <row r="7937" spans="5:14" x14ac:dyDescent="0.25">
      <c r="E7937">
        <f t="shared" si="494"/>
        <v>9</v>
      </c>
      <c r="L7937">
        <f t="shared" si="493"/>
        <v>1</v>
      </c>
      <c r="M7937">
        <f t="shared" si="496"/>
        <v>7931</v>
      </c>
      <c r="N7937">
        <f t="shared" si="495"/>
        <v>4</v>
      </c>
    </row>
    <row r="7938" spans="5:14" x14ac:dyDescent="0.25">
      <c r="E7938">
        <f t="shared" si="494"/>
        <v>1</v>
      </c>
      <c r="L7938">
        <f t="shared" si="493"/>
        <v>12</v>
      </c>
      <c r="M7938">
        <f t="shared" si="496"/>
        <v>7932</v>
      </c>
      <c r="N7938">
        <f t="shared" si="495"/>
        <v>1</v>
      </c>
    </row>
    <row r="7939" spans="5:14" x14ac:dyDescent="0.25">
      <c r="E7939">
        <f t="shared" si="494"/>
        <v>4</v>
      </c>
      <c r="L7939">
        <f t="shared" si="493"/>
        <v>23</v>
      </c>
      <c r="M7939">
        <f t="shared" si="496"/>
        <v>7933</v>
      </c>
      <c r="N7939">
        <f t="shared" si="495"/>
        <v>9</v>
      </c>
    </row>
    <row r="7940" spans="5:14" x14ac:dyDescent="0.25">
      <c r="E7940">
        <f t="shared" si="494"/>
        <v>16</v>
      </c>
      <c r="L7940">
        <f t="shared" si="493"/>
        <v>10</v>
      </c>
      <c r="M7940">
        <f t="shared" si="496"/>
        <v>7934</v>
      </c>
      <c r="N7940">
        <f t="shared" si="495"/>
        <v>11</v>
      </c>
    </row>
    <row r="7941" spans="5:14" x14ac:dyDescent="0.25">
      <c r="E7941">
        <f t="shared" si="494"/>
        <v>29</v>
      </c>
      <c r="L7941">
        <f t="shared" si="493"/>
        <v>21</v>
      </c>
      <c r="M7941">
        <f t="shared" si="496"/>
        <v>7935</v>
      </c>
      <c r="N7941">
        <f t="shared" si="495"/>
        <v>29</v>
      </c>
    </row>
    <row r="7942" spans="5:14" x14ac:dyDescent="0.25">
      <c r="E7942">
        <f t="shared" si="494"/>
        <v>11</v>
      </c>
      <c r="L7942">
        <f t="shared" si="493"/>
        <v>8</v>
      </c>
      <c r="M7942">
        <f t="shared" si="496"/>
        <v>7936</v>
      </c>
      <c r="N7942">
        <f t="shared" si="495"/>
        <v>16</v>
      </c>
    </row>
    <row r="7943" spans="5:14" x14ac:dyDescent="0.25">
      <c r="E7943">
        <f t="shared" si="494"/>
        <v>9</v>
      </c>
      <c r="L7943">
        <f t="shared" ref="L7943:L8006" si="497">MOD($I$8*M7943,$I$11)</f>
        <v>19</v>
      </c>
      <c r="M7943">
        <f t="shared" si="496"/>
        <v>7937</v>
      </c>
      <c r="N7943">
        <f t="shared" si="495"/>
        <v>4</v>
      </c>
    </row>
    <row r="7944" spans="5:14" x14ac:dyDescent="0.25">
      <c r="E7944">
        <f t="shared" ref="E7944:E8007" si="498">MOD(E7943*$C$17,$B$10)</f>
        <v>1</v>
      </c>
      <c r="L7944">
        <f t="shared" si="497"/>
        <v>6</v>
      </c>
      <c r="M7944">
        <f t="shared" si="496"/>
        <v>7938</v>
      </c>
      <c r="N7944">
        <f t="shared" ref="N7944:N8007" si="499">MOD(N7943*$J$17,$I$10)</f>
        <v>1</v>
      </c>
    </row>
    <row r="7945" spans="5:14" x14ac:dyDescent="0.25">
      <c r="E7945">
        <f t="shared" si="498"/>
        <v>4</v>
      </c>
      <c r="L7945">
        <f t="shared" si="497"/>
        <v>17</v>
      </c>
      <c r="M7945">
        <f t="shared" ref="M7945:M8008" si="500">M7944+1</f>
        <v>7939</v>
      </c>
      <c r="N7945">
        <f t="shared" si="499"/>
        <v>9</v>
      </c>
    </row>
    <row r="7946" spans="5:14" x14ac:dyDescent="0.25">
      <c r="E7946">
        <f t="shared" si="498"/>
        <v>16</v>
      </c>
      <c r="L7946">
        <f t="shared" si="497"/>
        <v>4</v>
      </c>
      <c r="M7946">
        <f t="shared" si="500"/>
        <v>7940</v>
      </c>
      <c r="N7946">
        <f t="shared" si="499"/>
        <v>11</v>
      </c>
    </row>
    <row r="7947" spans="5:14" x14ac:dyDescent="0.25">
      <c r="E7947">
        <f t="shared" si="498"/>
        <v>29</v>
      </c>
      <c r="L7947">
        <f t="shared" si="497"/>
        <v>15</v>
      </c>
      <c r="M7947">
        <f t="shared" si="500"/>
        <v>7941</v>
      </c>
      <c r="N7947">
        <f t="shared" si="499"/>
        <v>29</v>
      </c>
    </row>
    <row r="7948" spans="5:14" x14ac:dyDescent="0.25">
      <c r="E7948">
        <f t="shared" si="498"/>
        <v>11</v>
      </c>
      <c r="L7948">
        <f t="shared" si="497"/>
        <v>2</v>
      </c>
      <c r="M7948">
        <f t="shared" si="500"/>
        <v>7942</v>
      </c>
      <c r="N7948">
        <f t="shared" si="499"/>
        <v>16</v>
      </c>
    </row>
    <row r="7949" spans="5:14" x14ac:dyDescent="0.25">
      <c r="E7949">
        <f t="shared" si="498"/>
        <v>9</v>
      </c>
      <c r="L7949">
        <f t="shared" si="497"/>
        <v>13</v>
      </c>
      <c r="M7949">
        <f t="shared" si="500"/>
        <v>7943</v>
      </c>
      <c r="N7949">
        <f t="shared" si="499"/>
        <v>4</v>
      </c>
    </row>
    <row r="7950" spans="5:14" x14ac:dyDescent="0.25">
      <c r="E7950">
        <f t="shared" si="498"/>
        <v>1</v>
      </c>
      <c r="L7950">
        <f t="shared" si="497"/>
        <v>0</v>
      </c>
      <c r="M7950">
        <f t="shared" si="500"/>
        <v>7944</v>
      </c>
      <c r="N7950">
        <f t="shared" si="499"/>
        <v>1</v>
      </c>
    </row>
    <row r="7951" spans="5:14" x14ac:dyDescent="0.25">
      <c r="E7951">
        <f t="shared" si="498"/>
        <v>4</v>
      </c>
      <c r="L7951">
        <f t="shared" si="497"/>
        <v>11</v>
      </c>
      <c r="M7951">
        <f t="shared" si="500"/>
        <v>7945</v>
      </c>
      <c r="N7951">
        <f t="shared" si="499"/>
        <v>9</v>
      </c>
    </row>
    <row r="7952" spans="5:14" x14ac:dyDescent="0.25">
      <c r="E7952">
        <f t="shared" si="498"/>
        <v>16</v>
      </c>
      <c r="L7952">
        <f t="shared" si="497"/>
        <v>22</v>
      </c>
      <c r="M7952">
        <f t="shared" si="500"/>
        <v>7946</v>
      </c>
      <c r="N7952">
        <f t="shared" si="499"/>
        <v>11</v>
      </c>
    </row>
    <row r="7953" spans="5:14" x14ac:dyDescent="0.25">
      <c r="E7953">
        <f t="shared" si="498"/>
        <v>29</v>
      </c>
      <c r="L7953">
        <f t="shared" si="497"/>
        <v>9</v>
      </c>
      <c r="M7953">
        <f t="shared" si="500"/>
        <v>7947</v>
      </c>
      <c r="N7953">
        <f t="shared" si="499"/>
        <v>29</v>
      </c>
    </row>
    <row r="7954" spans="5:14" x14ac:dyDescent="0.25">
      <c r="E7954">
        <f t="shared" si="498"/>
        <v>11</v>
      </c>
      <c r="L7954">
        <f t="shared" si="497"/>
        <v>20</v>
      </c>
      <c r="M7954">
        <f t="shared" si="500"/>
        <v>7948</v>
      </c>
      <c r="N7954">
        <f t="shared" si="499"/>
        <v>16</v>
      </c>
    </row>
    <row r="7955" spans="5:14" x14ac:dyDescent="0.25">
      <c r="E7955">
        <f t="shared" si="498"/>
        <v>9</v>
      </c>
      <c r="L7955">
        <f t="shared" si="497"/>
        <v>7</v>
      </c>
      <c r="M7955">
        <f t="shared" si="500"/>
        <v>7949</v>
      </c>
      <c r="N7955">
        <f t="shared" si="499"/>
        <v>4</v>
      </c>
    </row>
    <row r="7956" spans="5:14" x14ac:dyDescent="0.25">
      <c r="E7956">
        <f t="shared" si="498"/>
        <v>1</v>
      </c>
      <c r="L7956">
        <f t="shared" si="497"/>
        <v>18</v>
      </c>
      <c r="M7956">
        <f t="shared" si="500"/>
        <v>7950</v>
      </c>
      <c r="N7956">
        <f t="shared" si="499"/>
        <v>1</v>
      </c>
    </row>
    <row r="7957" spans="5:14" x14ac:dyDescent="0.25">
      <c r="E7957">
        <f t="shared" si="498"/>
        <v>4</v>
      </c>
      <c r="L7957">
        <f t="shared" si="497"/>
        <v>5</v>
      </c>
      <c r="M7957">
        <f t="shared" si="500"/>
        <v>7951</v>
      </c>
      <c r="N7957">
        <f t="shared" si="499"/>
        <v>9</v>
      </c>
    </row>
    <row r="7958" spans="5:14" x14ac:dyDescent="0.25">
      <c r="E7958">
        <f t="shared" si="498"/>
        <v>16</v>
      </c>
      <c r="L7958">
        <f t="shared" si="497"/>
        <v>16</v>
      </c>
      <c r="M7958">
        <f t="shared" si="500"/>
        <v>7952</v>
      </c>
      <c r="N7958">
        <f t="shared" si="499"/>
        <v>11</v>
      </c>
    </row>
    <row r="7959" spans="5:14" x14ac:dyDescent="0.25">
      <c r="E7959">
        <f t="shared" si="498"/>
        <v>29</v>
      </c>
      <c r="L7959">
        <f t="shared" si="497"/>
        <v>3</v>
      </c>
      <c r="M7959">
        <f t="shared" si="500"/>
        <v>7953</v>
      </c>
      <c r="N7959">
        <f t="shared" si="499"/>
        <v>29</v>
      </c>
    </row>
    <row r="7960" spans="5:14" x14ac:dyDescent="0.25">
      <c r="E7960">
        <f t="shared" si="498"/>
        <v>11</v>
      </c>
      <c r="L7960">
        <f t="shared" si="497"/>
        <v>14</v>
      </c>
      <c r="M7960">
        <f t="shared" si="500"/>
        <v>7954</v>
      </c>
      <c r="N7960">
        <f t="shared" si="499"/>
        <v>16</v>
      </c>
    </row>
    <row r="7961" spans="5:14" x14ac:dyDescent="0.25">
      <c r="E7961">
        <f t="shared" si="498"/>
        <v>9</v>
      </c>
      <c r="L7961">
        <f t="shared" si="497"/>
        <v>1</v>
      </c>
      <c r="M7961">
        <f t="shared" si="500"/>
        <v>7955</v>
      </c>
      <c r="N7961">
        <f t="shared" si="499"/>
        <v>4</v>
      </c>
    </row>
    <row r="7962" spans="5:14" x14ac:dyDescent="0.25">
      <c r="E7962">
        <f t="shared" si="498"/>
        <v>1</v>
      </c>
      <c r="L7962">
        <f t="shared" si="497"/>
        <v>12</v>
      </c>
      <c r="M7962">
        <f t="shared" si="500"/>
        <v>7956</v>
      </c>
      <c r="N7962">
        <f t="shared" si="499"/>
        <v>1</v>
      </c>
    </row>
    <row r="7963" spans="5:14" x14ac:dyDescent="0.25">
      <c r="E7963">
        <f t="shared" si="498"/>
        <v>4</v>
      </c>
      <c r="L7963">
        <f t="shared" si="497"/>
        <v>23</v>
      </c>
      <c r="M7963">
        <f t="shared" si="500"/>
        <v>7957</v>
      </c>
      <c r="N7963">
        <f t="shared" si="499"/>
        <v>9</v>
      </c>
    </row>
    <row r="7964" spans="5:14" x14ac:dyDescent="0.25">
      <c r="E7964">
        <f t="shared" si="498"/>
        <v>16</v>
      </c>
      <c r="L7964">
        <f t="shared" si="497"/>
        <v>10</v>
      </c>
      <c r="M7964">
        <f t="shared" si="500"/>
        <v>7958</v>
      </c>
      <c r="N7964">
        <f t="shared" si="499"/>
        <v>11</v>
      </c>
    </row>
    <row r="7965" spans="5:14" x14ac:dyDescent="0.25">
      <c r="E7965">
        <f t="shared" si="498"/>
        <v>29</v>
      </c>
      <c r="L7965">
        <f t="shared" si="497"/>
        <v>21</v>
      </c>
      <c r="M7965">
        <f t="shared" si="500"/>
        <v>7959</v>
      </c>
      <c r="N7965">
        <f t="shared" si="499"/>
        <v>29</v>
      </c>
    </row>
    <row r="7966" spans="5:14" x14ac:dyDescent="0.25">
      <c r="E7966">
        <f t="shared" si="498"/>
        <v>11</v>
      </c>
      <c r="L7966">
        <f t="shared" si="497"/>
        <v>8</v>
      </c>
      <c r="M7966">
        <f t="shared" si="500"/>
        <v>7960</v>
      </c>
      <c r="N7966">
        <f t="shared" si="499"/>
        <v>16</v>
      </c>
    </row>
    <row r="7967" spans="5:14" x14ac:dyDescent="0.25">
      <c r="E7967">
        <f t="shared" si="498"/>
        <v>9</v>
      </c>
      <c r="L7967">
        <f t="shared" si="497"/>
        <v>19</v>
      </c>
      <c r="M7967">
        <f t="shared" si="500"/>
        <v>7961</v>
      </c>
      <c r="N7967">
        <f t="shared" si="499"/>
        <v>4</v>
      </c>
    </row>
    <row r="7968" spans="5:14" x14ac:dyDescent="0.25">
      <c r="E7968">
        <f t="shared" si="498"/>
        <v>1</v>
      </c>
      <c r="L7968">
        <f t="shared" si="497"/>
        <v>6</v>
      </c>
      <c r="M7968">
        <f t="shared" si="500"/>
        <v>7962</v>
      </c>
      <c r="N7968">
        <f t="shared" si="499"/>
        <v>1</v>
      </c>
    </row>
    <row r="7969" spans="5:14" x14ac:dyDescent="0.25">
      <c r="E7969">
        <f t="shared" si="498"/>
        <v>4</v>
      </c>
      <c r="L7969">
        <f t="shared" si="497"/>
        <v>17</v>
      </c>
      <c r="M7969">
        <f t="shared" si="500"/>
        <v>7963</v>
      </c>
      <c r="N7969">
        <f t="shared" si="499"/>
        <v>9</v>
      </c>
    </row>
    <row r="7970" spans="5:14" x14ac:dyDescent="0.25">
      <c r="E7970">
        <f t="shared" si="498"/>
        <v>16</v>
      </c>
      <c r="L7970">
        <f t="shared" si="497"/>
        <v>4</v>
      </c>
      <c r="M7970">
        <f t="shared" si="500"/>
        <v>7964</v>
      </c>
      <c r="N7970">
        <f t="shared" si="499"/>
        <v>11</v>
      </c>
    </row>
    <row r="7971" spans="5:14" x14ac:dyDescent="0.25">
      <c r="E7971">
        <f t="shared" si="498"/>
        <v>29</v>
      </c>
      <c r="L7971">
        <f t="shared" si="497"/>
        <v>15</v>
      </c>
      <c r="M7971">
        <f t="shared" si="500"/>
        <v>7965</v>
      </c>
      <c r="N7971">
        <f t="shared" si="499"/>
        <v>29</v>
      </c>
    </row>
    <row r="7972" spans="5:14" x14ac:dyDescent="0.25">
      <c r="E7972">
        <f t="shared" si="498"/>
        <v>11</v>
      </c>
      <c r="L7972">
        <f t="shared" si="497"/>
        <v>2</v>
      </c>
      <c r="M7972">
        <f t="shared" si="500"/>
        <v>7966</v>
      </c>
      <c r="N7972">
        <f t="shared" si="499"/>
        <v>16</v>
      </c>
    </row>
    <row r="7973" spans="5:14" x14ac:dyDescent="0.25">
      <c r="E7973">
        <f t="shared" si="498"/>
        <v>9</v>
      </c>
      <c r="L7973">
        <f t="shared" si="497"/>
        <v>13</v>
      </c>
      <c r="M7973">
        <f t="shared" si="500"/>
        <v>7967</v>
      </c>
      <c r="N7973">
        <f t="shared" si="499"/>
        <v>4</v>
      </c>
    </row>
    <row r="7974" spans="5:14" x14ac:dyDescent="0.25">
      <c r="E7974">
        <f t="shared" si="498"/>
        <v>1</v>
      </c>
      <c r="L7974">
        <f t="shared" si="497"/>
        <v>0</v>
      </c>
      <c r="M7974">
        <f t="shared" si="500"/>
        <v>7968</v>
      </c>
      <c r="N7974">
        <f t="shared" si="499"/>
        <v>1</v>
      </c>
    </row>
    <row r="7975" spans="5:14" x14ac:dyDescent="0.25">
      <c r="E7975">
        <f t="shared" si="498"/>
        <v>4</v>
      </c>
      <c r="L7975">
        <f t="shared" si="497"/>
        <v>11</v>
      </c>
      <c r="M7975">
        <f t="shared" si="500"/>
        <v>7969</v>
      </c>
      <c r="N7975">
        <f t="shared" si="499"/>
        <v>9</v>
      </c>
    </row>
    <row r="7976" spans="5:14" x14ac:dyDescent="0.25">
      <c r="E7976">
        <f t="shared" si="498"/>
        <v>16</v>
      </c>
      <c r="L7976">
        <f t="shared" si="497"/>
        <v>22</v>
      </c>
      <c r="M7976">
        <f t="shared" si="500"/>
        <v>7970</v>
      </c>
      <c r="N7976">
        <f t="shared" si="499"/>
        <v>11</v>
      </c>
    </row>
    <row r="7977" spans="5:14" x14ac:dyDescent="0.25">
      <c r="E7977">
        <f t="shared" si="498"/>
        <v>29</v>
      </c>
      <c r="L7977">
        <f t="shared" si="497"/>
        <v>9</v>
      </c>
      <c r="M7977">
        <f t="shared" si="500"/>
        <v>7971</v>
      </c>
      <c r="N7977">
        <f t="shared" si="499"/>
        <v>29</v>
      </c>
    </row>
    <row r="7978" spans="5:14" x14ac:dyDescent="0.25">
      <c r="E7978">
        <f t="shared" si="498"/>
        <v>11</v>
      </c>
      <c r="L7978">
        <f t="shared" si="497"/>
        <v>20</v>
      </c>
      <c r="M7978">
        <f t="shared" si="500"/>
        <v>7972</v>
      </c>
      <c r="N7978">
        <f t="shared" si="499"/>
        <v>16</v>
      </c>
    </row>
    <row r="7979" spans="5:14" x14ac:dyDescent="0.25">
      <c r="E7979">
        <f t="shared" si="498"/>
        <v>9</v>
      </c>
      <c r="L7979">
        <f t="shared" si="497"/>
        <v>7</v>
      </c>
      <c r="M7979">
        <f t="shared" si="500"/>
        <v>7973</v>
      </c>
      <c r="N7979">
        <f t="shared" si="499"/>
        <v>4</v>
      </c>
    </row>
    <row r="7980" spans="5:14" x14ac:dyDescent="0.25">
      <c r="E7980">
        <f t="shared" si="498"/>
        <v>1</v>
      </c>
      <c r="L7980">
        <f t="shared" si="497"/>
        <v>18</v>
      </c>
      <c r="M7980">
        <f t="shared" si="500"/>
        <v>7974</v>
      </c>
      <c r="N7980">
        <f t="shared" si="499"/>
        <v>1</v>
      </c>
    </row>
    <row r="7981" spans="5:14" x14ac:dyDescent="0.25">
      <c r="E7981">
        <f t="shared" si="498"/>
        <v>4</v>
      </c>
      <c r="L7981">
        <f t="shared" si="497"/>
        <v>5</v>
      </c>
      <c r="M7981">
        <f t="shared" si="500"/>
        <v>7975</v>
      </c>
      <c r="N7981">
        <f t="shared" si="499"/>
        <v>9</v>
      </c>
    </row>
    <row r="7982" spans="5:14" x14ac:dyDescent="0.25">
      <c r="E7982">
        <f t="shared" si="498"/>
        <v>16</v>
      </c>
      <c r="L7982">
        <f t="shared" si="497"/>
        <v>16</v>
      </c>
      <c r="M7982">
        <f t="shared" si="500"/>
        <v>7976</v>
      </c>
      <c r="N7982">
        <f t="shared" si="499"/>
        <v>11</v>
      </c>
    </row>
    <row r="7983" spans="5:14" x14ac:dyDescent="0.25">
      <c r="E7983">
        <f t="shared" si="498"/>
        <v>29</v>
      </c>
      <c r="L7983">
        <f t="shared" si="497"/>
        <v>3</v>
      </c>
      <c r="M7983">
        <f t="shared" si="500"/>
        <v>7977</v>
      </c>
      <c r="N7983">
        <f t="shared" si="499"/>
        <v>29</v>
      </c>
    </row>
    <row r="7984" spans="5:14" x14ac:dyDescent="0.25">
      <c r="E7984">
        <f t="shared" si="498"/>
        <v>11</v>
      </c>
      <c r="L7984">
        <f t="shared" si="497"/>
        <v>14</v>
      </c>
      <c r="M7984">
        <f t="shared" si="500"/>
        <v>7978</v>
      </c>
      <c r="N7984">
        <f t="shared" si="499"/>
        <v>16</v>
      </c>
    </row>
    <row r="7985" spans="5:14" x14ac:dyDescent="0.25">
      <c r="E7985">
        <f t="shared" si="498"/>
        <v>9</v>
      </c>
      <c r="L7985">
        <f t="shared" si="497"/>
        <v>1</v>
      </c>
      <c r="M7985">
        <f t="shared" si="500"/>
        <v>7979</v>
      </c>
      <c r="N7985">
        <f t="shared" si="499"/>
        <v>4</v>
      </c>
    </row>
    <row r="7986" spans="5:14" x14ac:dyDescent="0.25">
      <c r="E7986">
        <f t="shared" si="498"/>
        <v>1</v>
      </c>
      <c r="L7986">
        <f t="shared" si="497"/>
        <v>12</v>
      </c>
      <c r="M7986">
        <f t="shared" si="500"/>
        <v>7980</v>
      </c>
      <c r="N7986">
        <f t="shared" si="499"/>
        <v>1</v>
      </c>
    </row>
    <row r="7987" spans="5:14" x14ac:dyDescent="0.25">
      <c r="E7987">
        <f t="shared" si="498"/>
        <v>4</v>
      </c>
      <c r="L7987">
        <f t="shared" si="497"/>
        <v>23</v>
      </c>
      <c r="M7987">
        <f t="shared" si="500"/>
        <v>7981</v>
      </c>
      <c r="N7987">
        <f t="shared" si="499"/>
        <v>9</v>
      </c>
    </row>
    <row r="7988" spans="5:14" x14ac:dyDescent="0.25">
      <c r="E7988">
        <f t="shared" si="498"/>
        <v>16</v>
      </c>
      <c r="L7988">
        <f t="shared" si="497"/>
        <v>10</v>
      </c>
      <c r="M7988">
        <f t="shared" si="500"/>
        <v>7982</v>
      </c>
      <c r="N7988">
        <f t="shared" si="499"/>
        <v>11</v>
      </c>
    </row>
    <row r="7989" spans="5:14" x14ac:dyDescent="0.25">
      <c r="E7989">
        <f t="shared" si="498"/>
        <v>29</v>
      </c>
      <c r="L7989">
        <f t="shared" si="497"/>
        <v>21</v>
      </c>
      <c r="M7989">
        <f t="shared" si="500"/>
        <v>7983</v>
      </c>
      <c r="N7989">
        <f t="shared" si="499"/>
        <v>29</v>
      </c>
    </row>
    <row r="7990" spans="5:14" x14ac:dyDescent="0.25">
      <c r="E7990">
        <f t="shared" si="498"/>
        <v>11</v>
      </c>
      <c r="L7990">
        <f t="shared" si="497"/>
        <v>8</v>
      </c>
      <c r="M7990">
        <f t="shared" si="500"/>
        <v>7984</v>
      </c>
      <c r="N7990">
        <f t="shared" si="499"/>
        <v>16</v>
      </c>
    </row>
    <row r="7991" spans="5:14" x14ac:dyDescent="0.25">
      <c r="E7991">
        <f t="shared" si="498"/>
        <v>9</v>
      </c>
      <c r="L7991">
        <f t="shared" si="497"/>
        <v>19</v>
      </c>
      <c r="M7991">
        <f t="shared" si="500"/>
        <v>7985</v>
      </c>
      <c r="N7991">
        <f t="shared" si="499"/>
        <v>4</v>
      </c>
    </row>
    <row r="7992" spans="5:14" x14ac:dyDescent="0.25">
      <c r="E7992">
        <f t="shared" si="498"/>
        <v>1</v>
      </c>
      <c r="L7992">
        <f t="shared" si="497"/>
        <v>6</v>
      </c>
      <c r="M7992">
        <f t="shared" si="500"/>
        <v>7986</v>
      </c>
      <c r="N7992">
        <f t="shared" si="499"/>
        <v>1</v>
      </c>
    </row>
    <row r="7993" spans="5:14" x14ac:dyDescent="0.25">
      <c r="E7993">
        <f t="shared" si="498"/>
        <v>4</v>
      </c>
      <c r="L7993">
        <f t="shared" si="497"/>
        <v>17</v>
      </c>
      <c r="M7993">
        <f t="shared" si="500"/>
        <v>7987</v>
      </c>
      <c r="N7993">
        <f t="shared" si="499"/>
        <v>9</v>
      </c>
    </row>
    <row r="7994" spans="5:14" x14ac:dyDescent="0.25">
      <c r="E7994">
        <f t="shared" si="498"/>
        <v>16</v>
      </c>
      <c r="L7994">
        <f t="shared" si="497"/>
        <v>4</v>
      </c>
      <c r="M7994">
        <f t="shared" si="500"/>
        <v>7988</v>
      </c>
      <c r="N7994">
        <f t="shared" si="499"/>
        <v>11</v>
      </c>
    </row>
    <row r="7995" spans="5:14" x14ac:dyDescent="0.25">
      <c r="E7995">
        <f t="shared" si="498"/>
        <v>29</v>
      </c>
      <c r="L7995">
        <f t="shared" si="497"/>
        <v>15</v>
      </c>
      <c r="M7995">
        <f t="shared" si="500"/>
        <v>7989</v>
      </c>
      <c r="N7995">
        <f t="shared" si="499"/>
        <v>29</v>
      </c>
    </row>
    <row r="7996" spans="5:14" x14ac:dyDescent="0.25">
      <c r="E7996">
        <f t="shared" si="498"/>
        <v>11</v>
      </c>
      <c r="L7996">
        <f t="shared" si="497"/>
        <v>2</v>
      </c>
      <c r="M7996">
        <f t="shared" si="500"/>
        <v>7990</v>
      </c>
      <c r="N7996">
        <f t="shared" si="499"/>
        <v>16</v>
      </c>
    </row>
    <row r="7997" spans="5:14" x14ac:dyDescent="0.25">
      <c r="E7997">
        <f t="shared" si="498"/>
        <v>9</v>
      </c>
      <c r="L7997">
        <f t="shared" si="497"/>
        <v>13</v>
      </c>
      <c r="M7997">
        <f t="shared" si="500"/>
        <v>7991</v>
      </c>
      <c r="N7997">
        <f t="shared" si="499"/>
        <v>4</v>
      </c>
    </row>
    <row r="7998" spans="5:14" x14ac:dyDescent="0.25">
      <c r="E7998">
        <f t="shared" si="498"/>
        <v>1</v>
      </c>
      <c r="L7998">
        <f t="shared" si="497"/>
        <v>0</v>
      </c>
      <c r="M7998">
        <f t="shared" si="500"/>
        <v>7992</v>
      </c>
      <c r="N7998">
        <f t="shared" si="499"/>
        <v>1</v>
      </c>
    </row>
    <row r="7999" spans="5:14" x14ac:dyDescent="0.25">
      <c r="E7999">
        <f t="shared" si="498"/>
        <v>4</v>
      </c>
      <c r="L7999">
        <f t="shared" si="497"/>
        <v>11</v>
      </c>
      <c r="M7999">
        <f t="shared" si="500"/>
        <v>7993</v>
      </c>
      <c r="N7999">
        <f t="shared" si="499"/>
        <v>9</v>
      </c>
    </row>
    <row r="8000" spans="5:14" x14ac:dyDescent="0.25">
      <c r="E8000">
        <f t="shared" si="498"/>
        <v>16</v>
      </c>
      <c r="L8000">
        <f t="shared" si="497"/>
        <v>22</v>
      </c>
      <c r="M8000">
        <f t="shared" si="500"/>
        <v>7994</v>
      </c>
      <c r="N8000">
        <f t="shared" si="499"/>
        <v>11</v>
      </c>
    </row>
    <row r="8001" spans="5:14" x14ac:dyDescent="0.25">
      <c r="E8001">
        <f t="shared" si="498"/>
        <v>29</v>
      </c>
      <c r="L8001">
        <f t="shared" si="497"/>
        <v>9</v>
      </c>
      <c r="M8001">
        <f t="shared" si="500"/>
        <v>7995</v>
      </c>
      <c r="N8001">
        <f t="shared" si="499"/>
        <v>29</v>
      </c>
    </row>
    <row r="8002" spans="5:14" x14ac:dyDescent="0.25">
      <c r="E8002">
        <f t="shared" si="498"/>
        <v>11</v>
      </c>
      <c r="L8002">
        <f t="shared" si="497"/>
        <v>20</v>
      </c>
      <c r="M8002">
        <f t="shared" si="500"/>
        <v>7996</v>
      </c>
      <c r="N8002">
        <f t="shared" si="499"/>
        <v>16</v>
      </c>
    </row>
    <row r="8003" spans="5:14" x14ac:dyDescent="0.25">
      <c r="E8003">
        <f t="shared" si="498"/>
        <v>9</v>
      </c>
      <c r="L8003">
        <f t="shared" si="497"/>
        <v>7</v>
      </c>
      <c r="M8003">
        <f t="shared" si="500"/>
        <v>7997</v>
      </c>
      <c r="N8003">
        <f t="shared" si="499"/>
        <v>4</v>
      </c>
    </row>
    <row r="8004" spans="5:14" x14ac:dyDescent="0.25">
      <c r="E8004">
        <f t="shared" si="498"/>
        <v>1</v>
      </c>
      <c r="L8004">
        <f t="shared" si="497"/>
        <v>18</v>
      </c>
      <c r="M8004">
        <f t="shared" si="500"/>
        <v>7998</v>
      </c>
      <c r="N8004">
        <f t="shared" si="499"/>
        <v>1</v>
      </c>
    </row>
    <row r="8005" spans="5:14" x14ac:dyDescent="0.25">
      <c r="E8005">
        <f t="shared" si="498"/>
        <v>4</v>
      </c>
      <c r="L8005">
        <f t="shared" si="497"/>
        <v>5</v>
      </c>
      <c r="M8005">
        <f t="shared" si="500"/>
        <v>7999</v>
      </c>
      <c r="N8005">
        <f t="shared" si="499"/>
        <v>9</v>
      </c>
    </row>
    <row r="8006" spans="5:14" x14ac:dyDescent="0.25">
      <c r="E8006">
        <f t="shared" si="498"/>
        <v>16</v>
      </c>
      <c r="L8006">
        <f t="shared" si="497"/>
        <v>16</v>
      </c>
      <c r="M8006">
        <f t="shared" si="500"/>
        <v>8000</v>
      </c>
      <c r="N8006">
        <f t="shared" si="499"/>
        <v>11</v>
      </c>
    </row>
    <row r="8007" spans="5:14" x14ac:dyDescent="0.25">
      <c r="E8007">
        <f t="shared" si="498"/>
        <v>29</v>
      </c>
      <c r="L8007">
        <f t="shared" ref="L8007:L8070" si="501">MOD($I$8*M8007,$I$11)</f>
        <v>3</v>
      </c>
      <c r="M8007">
        <f t="shared" si="500"/>
        <v>8001</v>
      </c>
      <c r="N8007">
        <f t="shared" si="499"/>
        <v>29</v>
      </c>
    </row>
    <row r="8008" spans="5:14" x14ac:dyDescent="0.25">
      <c r="E8008">
        <f t="shared" ref="E8008:E8071" si="502">MOD(E8007*$C$17,$B$10)</f>
        <v>11</v>
      </c>
      <c r="L8008">
        <f t="shared" si="501"/>
        <v>14</v>
      </c>
      <c r="M8008">
        <f t="shared" si="500"/>
        <v>8002</v>
      </c>
      <c r="N8008">
        <f t="shared" ref="N8008:N8071" si="503">MOD(N8007*$J$17,$I$10)</f>
        <v>16</v>
      </c>
    </row>
    <row r="8009" spans="5:14" x14ac:dyDescent="0.25">
      <c r="E8009">
        <f t="shared" si="502"/>
        <v>9</v>
      </c>
      <c r="L8009">
        <f t="shared" si="501"/>
        <v>1</v>
      </c>
      <c r="M8009">
        <f t="shared" ref="M8009:M8072" si="504">M8008+1</f>
        <v>8003</v>
      </c>
      <c r="N8009">
        <f t="shared" si="503"/>
        <v>4</v>
      </c>
    </row>
    <row r="8010" spans="5:14" x14ac:dyDescent="0.25">
      <c r="E8010">
        <f t="shared" si="502"/>
        <v>1</v>
      </c>
      <c r="L8010">
        <f t="shared" si="501"/>
        <v>12</v>
      </c>
      <c r="M8010">
        <f t="shared" si="504"/>
        <v>8004</v>
      </c>
      <c r="N8010">
        <f t="shared" si="503"/>
        <v>1</v>
      </c>
    </row>
    <row r="8011" spans="5:14" x14ac:dyDescent="0.25">
      <c r="E8011">
        <f t="shared" si="502"/>
        <v>4</v>
      </c>
      <c r="L8011">
        <f t="shared" si="501"/>
        <v>23</v>
      </c>
      <c r="M8011">
        <f t="shared" si="504"/>
        <v>8005</v>
      </c>
      <c r="N8011">
        <f t="shared" si="503"/>
        <v>9</v>
      </c>
    </row>
    <row r="8012" spans="5:14" x14ac:dyDescent="0.25">
      <c r="E8012">
        <f t="shared" si="502"/>
        <v>16</v>
      </c>
      <c r="L8012">
        <f t="shared" si="501"/>
        <v>10</v>
      </c>
      <c r="M8012">
        <f t="shared" si="504"/>
        <v>8006</v>
      </c>
      <c r="N8012">
        <f t="shared" si="503"/>
        <v>11</v>
      </c>
    </row>
    <row r="8013" spans="5:14" x14ac:dyDescent="0.25">
      <c r="E8013">
        <f t="shared" si="502"/>
        <v>29</v>
      </c>
      <c r="L8013">
        <f t="shared" si="501"/>
        <v>21</v>
      </c>
      <c r="M8013">
        <f t="shared" si="504"/>
        <v>8007</v>
      </c>
      <c r="N8013">
        <f t="shared" si="503"/>
        <v>29</v>
      </c>
    </row>
    <row r="8014" spans="5:14" x14ac:dyDescent="0.25">
      <c r="E8014">
        <f t="shared" si="502"/>
        <v>11</v>
      </c>
      <c r="L8014">
        <f t="shared" si="501"/>
        <v>8</v>
      </c>
      <c r="M8014">
        <f t="shared" si="504"/>
        <v>8008</v>
      </c>
      <c r="N8014">
        <f t="shared" si="503"/>
        <v>16</v>
      </c>
    </row>
    <row r="8015" spans="5:14" x14ac:dyDescent="0.25">
      <c r="E8015">
        <f t="shared" si="502"/>
        <v>9</v>
      </c>
      <c r="L8015">
        <f t="shared" si="501"/>
        <v>19</v>
      </c>
      <c r="M8015">
        <f t="shared" si="504"/>
        <v>8009</v>
      </c>
      <c r="N8015">
        <f t="shared" si="503"/>
        <v>4</v>
      </c>
    </row>
    <row r="8016" spans="5:14" x14ac:dyDescent="0.25">
      <c r="E8016">
        <f t="shared" si="502"/>
        <v>1</v>
      </c>
      <c r="L8016">
        <f t="shared" si="501"/>
        <v>6</v>
      </c>
      <c r="M8016">
        <f t="shared" si="504"/>
        <v>8010</v>
      </c>
      <c r="N8016">
        <f t="shared" si="503"/>
        <v>1</v>
      </c>
    </row>
    <row r="8017" spans="5:14" x14ac:dyDescent="0.25">
      <c r="E8017">
        <f t="shared" si="502"/>
        <v>4</v>
      </c>
      <c r="L8017">
        <f t="shared" si="501"/>
        <v>17</v>
      </c>
      <c r="M8017">
        <f t="shared" si="504"/>
        <v>8011</v>
      </c>
      <c r="N8017">
        <f t="shared" si="503"/>
        <v>9</v>
      </c>
    </row>
    <row r="8018" spans="5:14" x14ac:dyDescent="0.25">
      <c r="E8018">
        <f t="shared" si="502"/>
        <v>16</v>
      </c>
      <c r="L8018">
        <f t="shared" si="501"/>
        <v>4</v>
      </c>
      <c r="M8018">
        <f t="shared" si="504"/>
        <v>8012</v>
      </c>
      <c r="N8018">
        <f t="shared" si="503"/>
        <v>11</v>
      </c>
    </row>
    <row r="8019" spans="5:14" x14ac:dyDescent="0.25">
      <c r="E8019">
        <f t="shared" si="502"/>
        <v>29</v>
      </c>
      <c r="L8019">
        <f t="shared" si="501"/>
        <v>15</v>
      </c>
      <c r="M8019">
        <f t="shared" si="504"/>
        <v>8013</v>
      </c>
      <c r="N8019">
        <f t="shared" si="503"/>
        <v>29</v>
      </c>
    </row>
    <row r="8020" spans="5:14" x14ac:dyDescent="0.25">
      <c r="E8020">
        <f t="shared" si="502"/>
        <v>11</v>
      </c>
      <c r="L8020">
        <f t="shared" si="501"/>
        <v>2</v>
      </c>
      <c r="M8020">
        <f t="shared" si="504"/>
        <v>8014</v>
      </c>
      <c r="N8020">
        <f t="shared" si="503"/>
        <v>16</v>
      </c>
    </row>
    <row r="8021" spans="5:14" x14ac:dyDescent="0.25">
      <c r="E8021">
        <f t="shared" si="502"/>
        <v>9</v>
      </c>
      <c r="L8021">
        <f t="shared" si="501"/>
        <v>13</v>
      </c>
      <c r="M8021">
        <f t="shared" si="504"/>
        <v>8015</v>
      </c>
      <c r="N8021">
        <f t="shared" si="503"/>
        <v>4</v>
      </c>
    </row>
    <row r="8022" spans="5:14" x14ac:dyDescent="0.25">
      <c r="E8022">
        <f t="shared" si="502"/>
        <v>1</v>
      </c>
      <c r="L8022">
        <f t="shared" si="501"/>
        <v>0</v>
      </c>
      <c r="M8022">
        <f t="shared" si="504"/>
        <v>8016</v>
      </c>
      <c r="N8022">
        <f t="shared" si="503"/>
        <v>1</v>
      </c>
    </row>
    <row r="8023" spans="5:14" x14ac:dyDescent="0.25">
      <c r="E8023">
        <f t="shared" si="502"/>
        <v>4</v>
      </c>
      <c r="L8023">
        <f t="shared" si="501"/>
        <v>11</v>
      </c>
      <c r="M8023">
        <f t="shared" si="504"/>
        <v>8017</v>
      </c>
      <c r="N8023">
        <f t="shared" si="503"/>
        <v>9</v>
      </c>
    </row>
    <row r="8024" spans="5:14" x14ac:dyDescent="0.25">
      <c r="E8024">
        <f t="shared" si="502"/>
        <v>16</v>
      </c>
      <c r="L8024">
        <f t="shared" si="501"/>
        <v>22</v>
      </c>
      <c r="M8024">
        <f t="shared" si="504"/>
        <v>8018</v>
      </c>
      <c r="N8024">
        <f t="shared" si="503"/>
        <v>11</v>
      </c>
    </row>
    <row r="8025" spans="5:14" x14ac:dyDescent="0.25">
      <c r="E8025">
        <f t="shared" si="502"/>
        <v>29</v>
      </c>
      <c r="L8025">
        <f t="shared" si="501"/>
        <v>9</v>
      </c>
      <c r="M8025">
        <f t="shared" si="504"/>
        <v>8019</v>
      </c>
      <c r="N8025">
        <f t="shared" si="503"/>
        <v>29</v>
      </c>
    </row>
    <row r="8026" spans="5:14" x14ac:dyDescent="0.25">
      <c r="E8026">
        <f t="shared" si="502"/>
        <v>11</v>
      </c>
      <c r="L8026">
        <f t="shared" si="501"/>
        <v>20</v>
      </c>
      <c r="M8026">
        <f t="shared" si="504"/>
        <v>8020</v>
      </c>
      <c r="N8026">
        <f t="shared" si="503"/>
        <v>16</v>
      </c>
    </row>
    <row r="8027" spans="5:14" x14ac:dyDescent="0.25">
      <c r="E8027">
        <f t="shared" si="502"/>
        <v>9</v>
      </c>
      <c r="L8027">
        <f t="shared" si="501"/>
        <v>7</v>
      </c>
      <c r="M8027">
        <f t="shared" si="504"/>
        <v>8021</v>
      </c>
      <c r="N8027">
        <f t="shared" si="503"/>
        <v>4</v>
      </c>
    </row>
    <row r="8028" spans="5:14" x14ac:dyDescent="0.25">
      <c r="E8028">
        <f t="shared" si="502"/>
        <v>1</v>
      </c>
      <c r="L8028">
        <f t="shared" si="501"/>
        <v>18</v>
      </c>
      <c r="M8028">
        <f t="shared" si="504"/>
        <v>8022</v>
      </c>
      <c r="N8028">
        <f t="shared" si="503"/>
        <v>1</v>
      </c>
    </row>
    <row r="8029" spans="5:14" x14ac:dyDescent="0.25">
      <c r="E8029">
        <f t="shared" si="502"/>
        <v>4</v>
      </c>
      <c r="L8029">
        <f t="shared" si="501"/>
        <v>5</v>
      </c>
      <c r="M8029">
        <f t="shared" si="504"/>
        <v>8023</v>
      </c>
      <c r="N8029">
        <f t="shared" si="503"/>
        <v>9</v>
      </c>
    </row>
    <row r="8030" spans="5:14" x14ac:dyDescent="0.25">
      <c r="E8030">
        <f t="shared" si="502"/>
        <v>16</v>
      </c>
      <c r="L8030">
        <f t="shared" si="501"/>
        <v>16</v>
      </c>
      <c r="M8030">
        <f t="shared" si="504"/>
        <v>8024</v>
      </c>
      <c r="N8030">
        <f t="shared" si="503"/>
        <v>11</v>
      </c>
    </row>
    <row r="8031" spans="5:14" x14ac:dyDescent="0.25">
      <c r="E8031">
        <f t="shared" si="502"/>
        <v>29</v>
      </c>
      <c r="L8031">
        <f t="shared" si="501"/>
        <v>3</v>
      </c>
      <c r="M8031">
        <f t="shared" si="504"/>
        <v>8025</v>
      </c>
      <c r="N8031">
        <f t="shared" si="503"/>
        <v>29</v>
      </c>
    </row>
    <row r="8032" spans="5:14" x14ac:dyDescent="0.25">
      <c r="E8032">
        <f t="shared" si="502"/>
        <v>11</v>
      </c>
      <c r="L8032">
        <f t="shared" si="501"/>
        <v>14</v>
      </c>
      <c r="M8032">
        <f t="shared" si="504"/>
        <v>8026</v>
      </c>
      <c r="N8032">
        <f t="shared" si="503"/>
        <v>16</v>
      </c>
    </row>
    <row r="8033" spans="5:14" x14ac:dyDescent="0.25">
      <c r="E8033">
        <f t="shared" si="502"/>
        <v>9</v>
      </c>
      <c r="L8033">
        <f t="shared" si="501"/>
        <v>1</v>
      </c>
      <c r="M8033">
        <f t="shared" si="504"/>
        <v>8027</v>
      </c>
      <c r="N8033">
        <f t="shared" si="503"/>
        <v>4</v>
      </c>
    </row>
    <row r="8034" spans="5:14" x14ac:dyDescent="0.25">
      <c r="E8034">
        <f t="shared" si="502"/>
        <v>1</v>
      </c>
      <c r="L8034">
        <f t="shared" si="501"/>
        <v>12</v>
      </c>
      <c r="M8034">
        <f t="shared" si="504"/>
        <v>8028</v>
      </c>
      <c r="N8034">
        <f t="shared" si="503"/>
        <v>1</v>
      </c>
    </row>
    <row r="8035" spans="5:14" x14ac:dyDescent="0.25">
      <c r="E8035">
        <f t="shared" si="502"/>
        <v>4</v>
      </c>
      <c r="L8035">
        <f t="shared" si="501"/>
        <v>23</v>
      </c>
      <c r="M8035">
        <f t="shared" si="504"/>
        <v>8029</v>
      </c>
      <c r="N8035">
        <f t="shared" si="503"/>
        <v>9</v>
      </c>
    </row>
    <row r="8036" spans="5:14" x14ac:dyDescent="0.25">
      <c r="E8036">
        <f t="shared" si="502"/>
        <v>16</v>
      </c>
      <c r="L8036">
        <f t="shared" si="501"/>
        <v>10</v>
      </c>
      <c r="M8036">
        <f t="shared" si="504"/>
        <v>8030</v>
      </c>
      <c r="N8036">
        <f t="shared" si="503"/>
        <v>11</v>
      </c>
    </row>
    <row r="8037" spans="5:14" x14ac:dyDescent="0.25">
      <c r="E8037">
        <f t="shared" si="502"/>
        <v>29</v>
      </c>
      <c r="L8037">
        <f t="shared" si="501"/>
        <v>21</v>
      </c>
      <c r="M8037">
        <f t="shared" si="504"/>
        <v>8031</v>
      </c>
      <c r="N8037">
        <f t="shared" si="503"/>
        <v>29</v>
      </c>
    </row>
    <row r="8038" spans="5:14" x14ac:dyDescent="0.25">
      <c r="E8038">
        <f t="shared" si="502"/>
        <v>11</v>
      </c>
      <c r="L8038">
        <f t="shared" si="501"/>
        <v>8</v>
      </c>
      <c r="M8038">
        <f t="shared" si="504"/>
        <v>8032</v>
      </c>
      <c r="N8038">
        <f t="shared" si="503"/>
        <v>16</v>
      </c>
    </row>
    <row r="8039" spans="5:14" x14ac:dyDescent="0.25">
      <c r="E8039">
        <f t="shared" si="502"/>
        <v>9</v>
      </c>
      <c r="L8039">
        <f t="shared" si="501"/>
        <v>19</v>
      </c>
      <c r="M8039">
        <f t="shared" si="504"/>
        <v>8033</v>
      </c>
      <c r="N8039">
        <f t="shared" si="503"/>
        <v>4</v>
      </c>
    </row>
    <row r="8040" spans="5:14" x14ac:dyDescent="0.25">
      <c r="E8040">
        <f t="shared" si="502"/>
        <v>1</v>
      </c>
      <c r="L8040">
        <f t="shared" si="501"/>
        <v>6</v>
      </c>
      <c r="M8040">
        <f t="shared" si="504"/>
        <v>8034</v>
      </c>
      <c r="N8040">
        <f t="shared" si="503"/>
        <v>1</v>
      </c>
    </row>
    <row r="8041" spans="5:14" x14ac:dyDescent="0.25">
      <c r="E8041">
        <f t="shared" si="502"/>
        <v>4</v>
      </c>
      <c r="L8041">
        <f t="shared" si="501"/>
        <v>17</v>
      </c>
      <c r="M8041">
        <f t="shared" si="504"/>
        <v>8035</v>
      </c>
      <c r="N8041">
        <f t="shared" si="503"/>
        <v>9</v>
      </c>
    </row>
    <row r="8042" spans="5:14" x14ac:dyDescent="0.25">
      <c r="E8042">
        <f t="shared" si="502"/>
        <v>16</v>
      </c>
      <c r="L8042">
        <f t="shared" si="501"/>
        <v>4</v>
      </c>
      <c r="M8042">
        <f t="shared" si="504"/>
        <v>8036</v>
      </c>
      <c r="N8042">
        <f t="shared" si="503"/>
        <v>11</v>
      </c>
    </row>
    <row r="8043" spans="5:14" x14ac:dyDescent="0.25">
      <c r="E8043">
        <f t="shared" si="502"/>
        <v>29</v>
      </c>
      <c r="L8043">
        <f t="shared" si="501"/>
        <v>15</v>
      </c>
      <c r="M8043">
        <f t="shared" si="504"/>
        <v>8037</v>
      </c>
      <c r="N8043">
        <f t="shared" si="503"/>
        <v>29</v>
      </c>
    </row>
    <row r="8044" spans="5:14" x14ac:dyDescent="0.25">
      <c r="E8044">
        <f t="shared" si="502"/>
        <v>11</v>
      </c>
      <c r="L8044">
        <f t="shared" si="501"/>
        <v>2</v>
      </c>
      <c r="M8044">
        <f t="shared" si="504"/>
        <v>8038</v>
      </c>
      <c r="N8044">
        <f t="shared" si="503"/>
        <v>16</v>
      </c>
    </row>
    <row r="8045" spans="5:14" x14ac:dyDescent="0.25">
      <c r="E8045">
        <f t="shared" si="502"/>
        <v>9</v>
      </c>
      <c r="L8045">
        <f t="shared" si="501"/>
        <v>13</v>
      </c>
      <c r="M8045">
        <f t="shared" si="504"/>
        <v>8039</v>
      </c>
      <c r="N8045">
        <f t="shared" si="503"/>
        <v>4</v>
      </c>
    </row>
    <row r="8046" spans="5:14" x14ac:dyDescent="0.25">
      <c r="E8046">
        <f t="shared" si="502"/>
        <v>1</v>
      </c>
      <c r="L8046">
        <f t="shared" si="501"/>
        <v>0</v>
      </c>
      <c r="M8046">
        <f t="shared" si="504"/>
        <v>8040</v>
      </c>
      <c r="N8046">
        <f t="shared" si="503"/>
        <v>1</v>
      </c>
    </row>
    <row r="8047" spans="5:14" x14ac:dyDescent="0.25">
      <c r="E8047">
        <f t="shared" si="502"/>
        <v>4</v>
      </c>
      <c r="L8047">
        <f t="shared" si="501"/>
        <v>11</v>
      </c>
      <c r="M8047">
        <f t="shared" si="504"/>
        <v>8041</v>
      </c>
      <c r="N8047">
        <f t="shared" si="503"/>
        <v>9</v>
      </c>
    </row>
    <row r="8048" spans="5:14" x14ac:dyDescent="0.25">
      <c r="E8048">
        <f t="shared" si="502"/>
        <v>16</v>
      </c>
      <c r="L8048">
        <f t="shared" si="501"/>
        <v>22</v>
      </c>
      <c r="M8048">
        <f t="shared" si="504"/>
        <v>8042</v>
      </c>
      <c r="N8048">
        <f t="shared" si="503"/>
        <v>11</v>
      </c>
    </row>
    <row r="8049" spans="5:14" x14ac:dyDescent="0.25">
      <c r="E8049">
        <f t="shared" si="502"/>
        <v>29</v>
      </c>
      <c r="L8049">
        <f t="shared" si="501"/>
        <v>9</v>
      </c>
      <c r="M8049">
        <f t="shared" si="504"/>
        <v>8043</v>
      </c>
      <c r="N8049">
        <f t="shared" si="503"/>
        <v>29</v>
      </c>
    </row>
    <row r="8050" spans="5:14" x14ac:dyDescent="0.25">
      <c r="E8050">
        <f t="shared" si="502"/>
        <v>11</v>
      </c>
      <c r="L8050">
        <f t="shared" si="501"/>
        <v>20</v>
      </c>
      <c r="M8050">
        <f t="shared" si="504"/>
        <v>8044</v>
      </c>
      <c r="N8050">
        <f t="shared" si="503"/>
        <v>16</v>
      </c>
    </row>
    <row r="8051" spans="5:14" x14ac:dyDescent="0.25">
      <c r="E8051">
        <f t="shared" si="502"/>
        <v>9</v>
      </c>
      <c r="L8051">
        <f t="shared" si="501"/>
        <v>7</v>
      </c>
      <c r="M8051">
        <f t="shared" si="504"/>
        <v>8045</v>
      </c>
      <c r="N8051">
        <f t="shared" si="503"/>
        <v>4</v>
      </c>
    </row>
    <row r="8052" spans="5:14" x14ac:dyDescent="0.25">
      <c r="E8052">
        <f t="shared" si="502"/>
        <v>1</v>
      </c>
      <c r="L8052">
        <f t="shared" si="501"/>
        <v>18</v>
      </c>
      <c r="M8052">
        <f t="shared" si="504"/>
        <v>8046</v>
      </c>
      <c r="N8052">
        <f t="shared" si="503"/>
        <v>1</v>
      </c>
    </row>
    <row r="8053" spans="5:14" x14ac:dyDescent="0.25">
      <c r="E8053">
        <f t="shared" si="502"/>
        <v>4</v>
      </c>
      <c r="L8053">
        <f t="shared" si="501"/>
        <v>5</v>
      </c>
      <c r="M8053">
        <f t="shared" si="504"/>
        <v>8047</v>
      </c>
      <c r="N8053">
        <f t="shared" si="503"/>
        <v>9</v>
      </c>
    </row>
    <row r="8054" spans="5:14" x14ac:dyDescent="0.25">
      <c r="E8054">
        <f t="shared" si="502"/>
        <v>16</v>
      </c>
      <c r="L8054">
        <f t="shared" si="501"/>
        <v>16</v>
      </c>
      <c r="M8054">
        <f t="shared" si="504"/>
        <v>8048</v>
      </c>
      <c r="N8054">
        <f t="shared" si="503"/>
        <v>11</v>
      </c>
    </row>
    <row r="8055" spans="5:14" x14ac:dyDescent="0.25">
      <c r="E8055">
        <f t="shared" si="502"/>
        <v>29</v>
      </c>
      <c r="L8055">
        <f t="shared" si="501"/>
        <v>3</v>
      </c>
      <c r="M8055">
        <f t="shared" si="504"/>
        <v>8049</v>
      </c>
      <c r="N8055">
        <f t="shared" si="503"/>
        <v>29</v>
      </c>
    </row>
    <row r="8056" spans="5:14" x14ac:dyDescent="0.25">
      <c r="E8056">
        <f t="shared" si="502"/>
        <v>11</v>
      </c>
      <c r="L8056">
        <f t="shared" si="501"/>
        <v>14</v>
      </c>
      <c r="M8056">
        <f t="shared" si="504"/>
        <v>8050</v>
      </c>
      <c r="N8056">
        <f t="shared" si="503"/>
        <v>16</v>
      </c>
    </row>
    <row r="8057" spans="5:14" x14ac:dyDescent="0.25">
      <c r="E8057">
        <f t="shared" si="502"/>
        <v>9</v>
      </c>
      <c r="L8057">
        <f t="shared" si="501"/>
        <v>1</v>
      </c>
      <c r="M8057">
        <f t="shared" si="504"/>
        <v>8051</v>
      </c>
      <c r="N8057">
        <f t="shared" si="503"/>
        <v>4</v>
      </c>
    </row>
    <row r="8058" spans="5:14" x14ac:dyDescent="0.25">
      <c r="E8058">
        <f t="shared" si="502"/>
        <v>1</v>
      </c>
      <c r="L8058">
        <f t="shared" si="501"/>
        <v>12</v>
      </c>
      <c r="M8058">
        <f t="shared" si="504"/>
        <v>8052</v>
      </c>
      <c r="N8058">
        <f t="shared" si="503"/>
        <v>1</v>
      </c>
    </row>
    <row r="8059" spans="5:14" x14ac:dyDescent="0.25">
      <c r="E8059">
        <f t="shared" si="502"/>
        <v>4</v>
      </c>
      <c r="L8059">
        <f t="shared" si="501"/>
        <v>23</v>
      </c>
      <c r="M8059">
        <f t="shared" si="504"/>
        <v>8053</v>
      </c>
      <c r="N8059">
        <f t="shared" si="503"/>
        <v>9</v>
      </c>
    </row>
    <row r="8060" spans="5:14" x14ac:dyDescent="0.25">
      <c r="E8060">
        <f t="shared" si="502"/>
        <v>16</v>
      </c>
      <c r="L8060">
        <f t="shared" si="501"/>
        <v>10</v>
      </c>
      <c r="M8060">
        <f t="shared" si="504"/>
        <v>8054</v>
      </c>
      <c r="N8060">
        <f t="shared" si="503"/>
        <v>11</v>
      </c>
    </row>
    <row r="8061" spans="5:14" x14ac:dyDescent="0.25">
      <c r="E8061">
        <f t="shared" si="502"/>
        <v>29</v>
      </c>
      <c r="L8061">
        <f t="shared" si="501"/>
        <v>21</v>
      </c>
      <c r="M8061">
        <f t="shared" si="504"/>
        <v>8055</v>
      </c>
      <c r="N8061">
        <f t="shared" si="503"/>
        <v>29</v>
      </c>
    </row>
    <row r="8062" spans="5:14" x14ac:dyDescent="0.25">
      <c r="E8062">
        <f t="shared" si="502"/>
        <v>11</v>
      </c>
      <c r="L8062">
        <f t="shared" si="501"/>
        <v>8</v>
      </c>
      <c r="M8062">
        <f t="shared" si="504"/>
        <v>8056</v>
      </c>
      <c r="N8062">
        <f t="shared" si="503"/>
        <v>16</v>
      </c>
    </row>
    <row r="8063" spans="5:14" x14ac:dyDescent="0.25">
      <c r="E8063">
        <f t="shared" si="502"/>
        <v>9</v>
      </c>
      <c r="L8063">
        <f t="shared" si="501"/>
        <v>19</v>
      </c>
      <c r="M8063">
        <f t="shared" si="504"/>
        <v>8057</v>
      </c>
      <c r="N8063">
        <f t="shared" si="503"/>
        <v>4</v>
      </c>
    </row>
    <row r="8064" spans="5:14" x14ac:dyDescent="0.25">
      <c r="E8064">
        <f t="shared" si="502"/>
        <v>1</v>
      </c>
      <c r="L8064">
        <f t="shared" si="501"/>
        <v>6</v>
      </c>
      <c r="M8064">
        <f t="shared" si="504"/>
        <v>8058</v>
      </c>
      <c r="N8064">
        <f t="shared" si="503"/>
        <v>1</v>
      </c>
    </row>
    <row r="8065" spans="5:14" x14ac:dyDescent="0.25">
      <c r="E8065">
        <f t="shared" si="502"/>
        <v>4</v>
      </c>
      <c r="L8065">
        <f t="shared" si="501"/>
        <v>17</v>
      </c>
      <c r="M8065">
        <f t="shared" si="504"/>
        <v>8059</v>
      </c>
      <c r="N8065">
        <f t="shared" si="503"/>
        <v>9</v>
      </c>
    </row>
    <row r="8066" spans="5:14" x14ac:dyDescent="0.25">
      <c r="E8066">
        <f t="shared" si="502"/>
        <v>16</v>
      </c>
      <c r="L8066">
        <f t="shared" si="501"/>
        <v>4</v>
      </c>
      <c r="M8066">
        <f t="shared" si="504"/>
        <v>8060</v>
      </c>
      <c r="N8066">
        <f t="shared" si="503"/>
        <v>11</v>
      </c>
    </row>
    <row r="8067" spans="5:14" x14ac:dyDescent="0.25">
      <c r="E8067">
        <f t="shared" si="502"/>
        <v>29</v>
      </c>
      <c r="L8067">
        <f t="shared" si="501"/>
        <v>15</v>
      </c>
      <c r="M8067">
        <f t="shared" si="504"/>
        <v>8061</v>
      </c>
      <c r="N8067">
        <f t="shared" si="503"/>
        <v>29</v>
      </c>
    </row>
    <row r="8068" spans="5:14" x14ac:dyDescent="0.25">
      <c r="E8068">
        <f t="shared" si="502"/>
        <v>11</v>
      </c>
      <c r="L8068">
        <f t="shared" si="501"/>
        <v>2</v>
      </c>
      <c r="M8068">
        <f t="shared" si="504"/>
        <v>8062</v>
      </c>
      <c r="N8068">
        <f t="shared" si="503"/>
        <v>16</v>
      </c>
    </row>
    <row r="8069" spans="5:14" x14ac:dyDescent="0.25">
      <c r="E8069">
        <f t="shared" si="502"/>
        <v>9</v>
      </c>
      <c r="L8069">
        <f t="shared" si="501"/>
        <v>13</v>
      </c>
      <c r="M8069">
        <f t="shared" si="504"/>
        <v>8063</v>
      </c>
      <c r="N8069">
        <f t="shared" si="503"/>
        <v>4</v>
      </c>
    </row>
    <row r="8070" spans="5:14" x14ac:dyDescent="0.25">
      <c r="E8070">
        <f t="shared" si="502"/>
        <v>1</v>
      </c>
      <c r="L8070">
        <f t="shared" si="501"/>
        <v>0</v>
      </c>
      <c r="M8070">
        <f t="shared" si="504"/>
        <v>8064</v>
      </c>
      <c r="N8070">
        <f t="shared" si="503"/>
        <v>1</v>
      </c>
    </row>
    <row r="8071" spans="5:14" x14ac:dyDescent="0.25">
      <c r="E8071">
        <f t="shared" si="502"/>
        <v>4</v>
      </c>
      <c r="L8071">
        <f t="shared" ref="L8071:L8134" si="505">MOD($I$8*M8071,$I$11)</f>
        <v>11</v>
      </c>
      <c r="M8071">
        <f t="shared" si="504"/>
        <v>8065</v>
      </c>
      <c r="N8071">
        <f t="shared" si="503"/>
        <v>9</v>
      </c>
    </row>
    <row r="8072" spans="5:14" x14ac:dyDescent="0.25">
      <c r="E8072">
        <f t="shared" ref="E8072:E8135" si="506">MOD(E8071*$C$17,$B$10)</f>
        <v>16</v>
      </c>
      <c r="L8072">
        <f t="shared" si="505"/>
        <v>22</v>
      </c>
      <c r="M8072">
        <f t="shared" si="504"/>
        <v>8066</v>
      </c>
      <c r="N8072">
        <f t="shared" ref="N8072:N8135" si="507">MOD(N8071*$J$17,$I$10)</f>
        <v>11</v>
      </c>
    </row>
    <row r="8073" spans="5:14" x14ac:dyDescent="0.25">
      <c r="E8073">
        <f t="shared" si="506"/>
        <v>29</v>
      </c>
      <c r="L8073">
        <f t="shared" si="505"/>
        <v>9</v>
      </c>
      <c r="M8073">
        <f t="shared" ref="M8073:M8136" si="508">M8072+1</f>
        <v>8067</v>
      </c>
      <c r="N8073">
        <f t="shared" si="507"/>
        <v>29</v>
      </c>
    </row>
    <row r="8074" spans="5:14" x14ac:dyDescent="0.25">
      <c r="E8074">
        <f t="shared" si="506"/>
        <v>11</v>
      </c>
      <c r="L8074">
        <f t="shared" si="505"/>
        <v>20</v>
      </c>
      <c r="M8074">
        <f t="shared" si="508"/>
        <v>8068</v>
      </c>
      <c r="N8074">
        <f t="shared" si="507"/>
        <v>16</v>
      </c>
    </row>
    <row r="8075" spans="5:14" x14ac:dyDescent="0.25">
      <c r="E8075">
        <f t="shared" si="506"/>
        <v>9</v>
      </c>
      <c r="L8075">
        <f t="shared" si="505"/>
        <v>7</v>
      </c>
      <c r="M8075">
        <f t="shared" si="508"/>
        <v>8069</v>
      </c>
      <c r="N8075">
        <f t="shared" si="507"/>
        <v>4</v>
      </c>
    </row>
    <row r="8076" spans="5:14" x14ac:dyDescent="0.25">
      <c r="E8076">
        <f t="shared" si="506"/>
        <v>1</v>
      </c>
      <c r="L8076">
        <f t="shared" si="505"/>
        <v>18</v>
      </c>
      <c r="M8076">
        <f t="shared" si="508"/>
        <v>8070</v>
      </c>
      <c r="N8076">
        <f t="shared" si="507"/>
        <v>1</v>
      </c>
    </row>
    <row r="8077" spans="5:14" x14ac:dyDescent="0.25">
      <c r="E8077">
        <f t="shared" si="506"/>
        <v>4</v>
      </c>
      <c r="L8077">
        <f t="shared" si="505"/>
        <v>5</v>
      </c>
      <c r="M8077">
        <f t="shared" si="508"/>
        <v>8071</v>
      </c>
      <c r="N8077">
        <f t="shared" si="507"/>
        <v>9</v>
      </c>
    </row>
    <row r="8078" spans="5:14" x14ac:dyDescent="0.25">
      <c r="E8078">
        <f t="shared" si="506"/>
        <v>16</v>
      </c>
      <c r="L8078">
        <f t="shared" si="505"/>
        <v>16</v>
      </c>
      <c r="M8078">
        <f t="shared" si="508"/>
        <v>8072</v>
      </c>
      <c r="N8078">
        <f t="shared" si="507"/>
        <v>11</v>
      </c>
    </row>
    <row r="8079" spans="5:14" x14ac:dyDescent="0.25">
      <c r="E8079">
        <f t="shared" si="506"/>
        <v>29</v>
      </c>
      <c r="L8079">
        <f t="shared" si="505"/>
        <v>3</v>
      </c>
      <c r="M8079">
        <f t="shared" si="508"/>
        <v>8073</v>
      </c>
      <c r="N8079">
        <f t="shared" si="507"/>
        <v>29</v>
      </c>
    </row>
    <row r="8080" spans="5:14" x14ac:dyDescent="0.25">
      <c r="E8080">
        <f t="shared" si="506"/>
        <v>11</v>
      </c>
      <c r="L8080">
        <f t="shared" si="505"/>
        <v>14</v>
      </c>
      <c r="M8080">
        <f t="shared" si="508"/>
        <v>8074</v>
      </c>
      <c r="N8080">
        <f t="shared" si="507"/>
        <v>16</v>
      </c>
    </row>
    <row r="8081" spans="5:14" x14ac:dyDescent="0.25">
      <c r="E8081">
        <f t="shared" si="506"/>
        <v>9</v>
      </c>
      <c r="L8081">
        <f t="shared" si="505"/>
        <v>1</v>
      </c>
      <c r="M8081">
        <f t="shared" si="508"/>
        <v>8075</v>
      </c>
      <c r="N8081">
        <f t="shared" si="507"/>
        <v>4</v>
      </c>
    </row>
    <row r="8082" spans="5:14" x14ac:dyDescent="0.25">
      <c r="E8082">
        <f t="shared" si="506"/>
        <v>1</v>
      </c>
      <c r="L8082">
        <f t="shared" si="505"/>
        <v>12</v>
      </c>
      <c r="M8082">
        <f t="shared" si="508"/>
        <v>8076</v>
      </c>
      <c r="N8082">
        <f t="shared" si="507"/>
        <v>1</v>
      </c>
    </row>
    <row r="8083" spans="5:14" x14ac:dyDescent="0.25">
      <c r="E8083">
        <f t="shared" si="506"/>
        <v>4</v>
      </c>
      <c r="L8083">
        <f t="shared" si="505"/>
        <v>23</v>
      </c>
      <c r="M8083">
        <f t="shared" si="508"/>
        <v>8077</v>
      </c>
      <c r="N8083">
        <f t="shared" si="507"/>
        <v>9</v>
      </c>
    </row>
    <row r="8084" spans="5:14" x14ac:dyDescent="0.25">
      <c r="E8084">
        <f t="shared" si="506"/>
        <v>16</v>
      </c>
      <c r="L8084">
        <f t="shared" si="505"/>
        <v>10</v>
      </c>
      <c r="M8084">
        <f t="shared" si="508"/>
        <v>8078</v>
      </c>
      <c r="N8084">
        <f t="shared" si="507"/>
        <v>11</v>
      </c>
    </row>
    <row r="8085" spans="5:14" x14ac:dyDescent="0.25">
      <c r="E8085">
        <f t="shared" si="506"/>
        <v>29</v>
      </c>
      <c r="L8085">
        <f t="shared" si="505"/>
        <v>21</v>
      </c>
      <c r="M8085">
        <f t="shared" si="508"/>
        <v>8079</v>
      </c>
      <c r="N8085">
        <f t="shared" si="507"/>
        <v>29</v>
      </c>
    </row>
    <row r="8086" spans="5:14" x14ac:dyDescent="0.25">
      <c r="E8086">
        <f t="shared" si="506"/>
        <v>11</v>
      </c>
      <c r="L8086">
        <f t="shared" si="505"/>
        <v>8</v>
      </c>
      <c r="M8086">
        <f t="shared" si="508"/>
        <v>8080</v>
      </c>
      <c r="N8086">
        <f t="shared" si="507"/>
        <v>16</v>
      </c>
    </row>
    <row r="8087" spans="5:14" x14ac:dyDescent="0.25">
      <c r="E8087">
        <f t="shared" si="506"/>
        <v>9</v>
      </c>
      <c r="L8087">
        <f t="shared" si="505"/>
        <v>19</v>
      </c>
      <c r="M8087">
        <f t="shared" si="508"/>
        <v>8081</v>
      </c>
      <c r="N8087">
        <f t="shared" si="507"/>
        <v>4</v>
      </c>
    </row>
    <row r="8088" spans="5:14" x14ac:dyDescent="0.25">
      <c r="E8088">
        <f t="shared" si="506"/>
        <v>1</v>
      </c>
      <c r="L8088">
        <f t="shared" si="505"/>
        <v>6</v>
      </c>
      <c r="M8088">
        <f t="shared" si="508"/>
        <v>8082</v>
      </c>
      <c r="N8088">
        <f t="shared" si="507"/>
        <v>1</v>
      </c>
    </row>
    <row r="8089" spans="5:14" x14ac:dyDescent="0.25">
      <c r="E8089">
        <f t="shared" si="506"/>
        <v>4</v>
      </c>
      <c r="L8089">
        <f t="shared" si="505"/>
        <v>17</v>
      </c>
      <c r="M8089">
        <f t="shared" si="508"/>
        <v>8083</v>
      </c>
      <c r="N8089">
        <f t="shared" si="507"/>
        <v>9</v>
      </c>
    </row>
    <row r="8090" spans="5:14" x14ac:dyDescent="0.25">
      <c r="E8090">
        <f t="shared" si="506"/>
        <v>16</v>
      </c>
      <c r="L8090">
        <f t="shared" si="505"/>
        <v>4</v>
      </c>
      <c r="M8090">
        <f t="shared" si="508"/>
        <v>8084</v>
      </c>
      <c r="N8090">
        <f t="shared" si="507"/>
        <v>11</v>
      </c>
    </row>
    <row r="8091" spans="5:14" x14ac:dyDescent="0.25">
      <c r="E8091">
        <f t="shared" si="506"/>
        <v>29</v>
      </c>
      <c r="L8091">
        <f t="shared" si="505"/>
        <v>15</v>
      </c>
      <c r="M8091">
        <f t="shared" si="508"/>
        <v>8085</v>
      </c>
      <c r="N8091">
        <f t="shared" si="507"/>
        <v>29</v>
      </c>
    </row>
    <row r="8092" spans="5:14" x14ac:dyDescent="0.25">
      <c r="E8092">
        <f t="shared" si="506"/>
        <v>11</v>
      </c>
      <c r="L8092">
        <f t="shared" si="505"/>
        <v>2</v>
      </c>
      <c r="M8092">
        <f t="shared" si="508"/>
        <v>8086</v>
      </c>
      <c r="N8092">
        <f t="shared" si="507"/>
        <v>16</v>
      </c>
    </row>
    <row r="8093" spans="5:14" x14ac:dyDescent="0.25">
      <c r="E8093">
        <f t="shared" si="506"/>
        <v>9</v>
      </c>
      <c r="L8093">
        <f t="shared" si="505"/>
        <v>13</v>
      </c>
      <c r="M8093">
        <f t="shared" si="508"/>
        <v>8087</v>
      </c>
      <c r="N8093">
        <f t="shared" si="507"/>
        <v>4</v>
      </c>
    </row>
    <row r="8094" spans="5:14" x14ac:dyDescent="0.25">
      <c r="E8094">
        <f t="shared" si="506"/>
        <v>1</v>
      </c>
      <c r="L8094">
        <f t="shared" si="505"/>
        <v>0</v>
      </c>
      <c r="M8094">
        <f t="shared" si="508"/>
        <v>8088</v>
      </c>
      <c r="N8094">
        <f t="shared" si="507"/>
        <v>1</v>
      </c>
    </row>
    <row r="8095" spans="5:14" x14ac:dyDescent="0.25">
      <c r="E8095">
        <f t="shared" si="506"/>
        <v>4</v>
      </c>
      <c r="L8095">
        <f t="shared" si="505"/>
        <v>11</v>
      </c>
      <c r="M8095">
        <f t="shared" si="508"/>
        <v>8089</v>
      </c>
      <c r="N8095">
        <f t="shared" si="507"/>
        <v>9</v>
      </c>
    </row>
    <row r="8096" spans="5:14" x14ac:dyDescent="0.25">
      <c r="E8096">
        <f t="shared" si="506"/>
        <v>16</v>
      </c>
      <c r="L8096">
        <f t="shared" si="505"/>
        <v>22</v>
      </c>
      <c r="M8096">
        <f t="shared" si="508"/>
        <v>8090</v>
      </c>
      <c r="N8096">
        <f t="shared" si="507"/>
        <v>11</v>
      </c>
    </row>
    <row r="8097" spans="5:14" x14ac:dyDescent="0.25">
      <c r="E8097">
        <f t="shared" si="506"/>
        <v>29</v>
      </c>
      <c r="L8097">
        <f t="shared" si="505"/>
        <v>9</v>
      </c>
      <c r="M8097">
        <f t="shared" si="508"/>
        <v>8091</v>
      </c>
      <c r="N8097">
        <f t="shared" si="507"/>
        <v>29</v>
      </c>
    </row>
    <row r="8098" spans="5:14" x14ac:dyDescent="0.25">
      <c r="E8098">
        <f t="shared" si="506"/>
        <v>11</v>
      </c>
      <c r="L8098">
        <f t="shared" si="505"/>
        <v>20</v>
      </c>
      <c r="M8098">
        <f t="shared" si="508"/>
        <v>8092</v>
      </c>
      <c r="N8098">
        <f t="shared" si="507"/>
        <v>16</v>
      </c>
    </row>
    <row r="8099" spans="5:14" x14ac:dyDescent="0.25">
      <c r="E8099">
        <f t="shared" si="506"/>
        <v>9</v>
      </c>
      <c r="L8099">
        <f t="shared" si="505"/>
        <v>7</v>
      </c>
      <c r="M8099">
        <f t="shared" si="508"/>
        <v>8093</v>
      </c>
      <c r="N8099">
        <f t="shared" si="507"/>
        <v>4</v>
      </c>
    </row>
    <row r="8100" spans="5:14" x14ac:dyDescent="0.25">
      <c r="E8100">
        <f t="shared" si="506"/>
        <v>1</v>
      </c>
      <c r="L8100">
        <f t="shared" si="505"/>
        <v>18</v>
      </c>
      <c r="M8100">
        <f t="shared" si="508"/>
        <v>8094</v>
      </c>
      <c r="N8100">
        <f t="shared" si="507"/>
        <v>1</v>
      </c>
    </row>
    <row r="8101" spans="5:14" x14ac:dyDescent="0.25">
      <c r="E8101">
        <f t="shared" si="506"/>
        <v>4</v>
      </c>
      <c r="L8101">
        <f t="shared" si="505"/>
        <v>5</v>
      </c>
      <c r="M8101">
        <f t="shared" si="508"/>
        <v>8095</v>
      </c>
      <c r="N8101">
        <f t="shared" si="507"/>
        <v>9</v>
      </c>
    </row>
    <row r="8102" spans="5:14" x14ac:dyDescent="0.25">
      <c r="E8102">
        <f t="shared" si="506"/>
        <v>16</v>
      </c>
      <c r="L8102">
        <f t="shared" si="505"/>
        <v>16</v>
      </c>
      <c r="M8102">
        <f t="shared" si="508"/>
        <v>8096</v>
      </c>
      <c r="N8102">
        <f t="shared" si="507"/>
        <v>11</v>
      </c>
    </row>
    <row r="8103" spans="5:14" x14ac:dyDescent="0.25">
      <c r="E8103">
        <f t="shared" si="506"/>
        <v>29</v>
      </c>
      <c r="L8103">
        <f t="shared" si="505"/>
        <v>3</v>
      </c>
      <c r="M8103">
        <f t="shared" si="508"/>
        <v>8097</v>
      </c>
      <c r="N8103">
        <f t="shared" si="507"/>
        <v>29</v>
      </c>
    </row>
    <row r="8104" spans="5:14" x14ac:dyDescent="0.25">
      <c r="E8104">
        <f t="shared" si="506"/>
        <v>11</v>
      </c>
      <c r="L8104">
        <f t="shared" si="505"/>
        <v>14</v>
      </c>
      <c r="M8104">
        <f t="shared" si="508"/>
        <v>8098</v>
      </c>
      <c r="N8104">
        <f t="shared" si="507"/>
        <v>16</v>
      </c>
    </row>
    <row r="8105" spans="5:14" x14ac:dyDescent="0.25">
      <c r="E8105">
        <f t="shared" si="506"/>
        <v>9</v>
      </c>
      <c r="L8105">
        <f t="shared" si="505"/>
        <v>1</v>
      </c>
      <c r="M8105">
        <f t="shared" si="508"/>
        <v>8099</v>
      </c>
      <c r="N8105">
        <f t="shared" si="507"/>
        <v>4</v>
      </c>
    </row>
    <row r="8106" spans="5:14" x14ac:dyDescent="0.25">
      <c r="E8106">
        <f t="shared" si="506"/>
        <v>1</v>
      </c>
      <c r="L8106">
        <f t="shared" si="505"/>
        <v>12</v>
      </c>
      <c r="M8106">
        <f t="shared" si="508"/>
        <v>8100</v>
      </c>
      <c r="N8106">
        <f t="shared" si="507"/>
        <v>1</v>
      </c>
    </row>
    <row r="8107" spans="5:14" x14ac:dyDescent="0.25">
      <c r="E8107">
        <f t="shared" si="506"/>
        <v>4</v>
      </c>
      <c r="L8107">
        <f t="shared" si="505"/>
        <v>23</v>
      </c>
      <c r="M8107">
        <f t="shared" si="508"/>
        <v>8101</v>
      </c>
      <c r="N8107">
        <f t="shared" si="507"/>
        <v>9</v>
      </c>
    </row>
    <row r="8108" spans="5:14" x14ac:dyDescent="0.25">
      <c r="E8108">
        <f t="shared" si="506"/>
        <v>16</v>
      </c>
      <c r="L8108">
        <f t="shared" si="505"/>
        <v>10</v>
      </c>
      <c r="M8108">
        <f t="shared" si="508"/>
        <v>8102</v>
      </c>
      <c r="N8108">
        <f t="shared" si="507"/>
        <v>11</v>
      </c>
    </row>
    <row r="8109" spans="5:14" x14ac:dyDescent="0.25">
      <c r="E8109">
        <f t="shared" si="506"/>
        <v>29</v>
      </c>
      <c r="L8109">
        <f t="shared" si="505"/>
        <v>21</v>
      </c>
      <c r="M8109">
        <f t="shared" si="508"/>
        <v>8103</v>
      </c>
      <c r="N8109">
        <f t="shared" si="507"/>
        <v>29</v>
      </c>
    </row>
    <row r="8110" spans="5:14" x14ac:dyDescent="0.25">
      <c r="E8110">
        <f t="shared" si="506"/>
        <v>11</v>
      </c>
      <c r="L8110">
        <f t="shared" si="505"/>
        <v>8</v>
      </c>
      <c r="M8110">
        <f t="shared" si="508"/>
        <v>8104</v>
      </c>
      <c r="N8110">
        <f t="shared" si="507"/>
        <v>16</v>
      </c>
    </row>
    <row r="8111" spans="5:14" x14ac:dyDescent="0.25">
      <c r="E8111">
        <f t="shared" si="506"/>
        <v>9</v>
      </c>
      <c r="L8111">
        <f t="shared" si="505"/>
        <v>19</v>
      </c>
      <c r="M8111">
        <f t="shared" si="508"/>
        <v>8105</v>
      </c>
      <c r="N8111">
        <f t="shared" si="507"/>
        <v>4</v>
      </c>
    </row>
    <row r="8112" spans="5:14" x14ac:dyDescent="0.25">
      <c r="E8112">
        <f t="shared" si="506"/>
        <v>1</v>
      </c>
      <c r="L8112">
        <f t="shared" si="505"/>
        <v>6</v>
      </c>
      <c r="M8112">
        <f t="shared" si="508"/>
        <v>8106</v>
      </c>
      <c r="N8112">
        <f t="shared" si="507"/>
        <v>1</v>
      </c>
    </row>
    <row r="8113" spans="5:14" x14ac:dyDescent="0.25">
      <c r="E8113">
        <f t="shared" si="506"/>
        <v>4</v>
      </c>
      <c r="L8113">
        <f t="shared" si="505"/>
        <v>17</v>
      </c>
      <c r="M8113">
        <f t="shared" si="508"/>
        <v>8107</v>
      </c>
      <c r="N8113">
        <f t="shared" si="507"/>
        <v>9</v>
      </c>
    </row>
    <row r="8114" spans="5:14" x14ac:dyDescent="0.25">
      <c r="E8114">
        <f t="shared" si="506"/>
        <v>16</v>
      </c>
      <c r="L8114">
        <f t="shared" si="505"/>
        <v>4</v>
      </c>
      <c r="M8114">
        <f t="shared" si="508"/>
        <v>8108</v>
      </c>
      <c r="N8114">
        <f t="shared" si="507"/>
        <v>11</v>
      </c>
    </row>
    <row r="8115" spans="5:14" x14ac:dyDescent="0.25">
      <c r="E8115">
        <f t="shared" si="506"/>
        <v>29</v>
      </c>
      <c r="L8115">
        <f t="shared" si="505"/>
        <v>15</v>
      </c>
      <c r="M8115">
        <f t="shared" si="508"/>
        <v>8109</v>
      </c>
      <c r="N8115">
        <f t="shared" si="507"/>
        <v>29</v>
      </c>
    </row>
    <row r="8116" spans="5:14" x14ac:dyDescent="0.25">
      <c r="E8116">
        <f t="shared" si="506"/>
        <v>11</v>
      </c>
      <c r="L8116">
        <f t="shared" si="505"/>
        <v>2</v>
      </c>
      <c r="M8116">
        <f t="shared" si="508"/>
        <v>8110</v>
      </c>
      <c r="N8116">
        <f t="shared" si="507"/>
        <v>16</v>
      </c>
    </row>
    <row r="8117" spans="5:14" x14ac:dyDescent="0.25">
      <c r="E8117">
        <f t="shared" si="506"/>
        <v>9</v>
      </c>
      <c r="L8117">
        <f t="shared" si="505"/>
        <v>13</v>
      </c>
      <c r="M8117">
        <f t="shared" si="508"/>
        <v>8111</v>
      </c>
      <c r="N8117">
        <f t="shared" si="507"/>
        <v>4</v>
      </c>
    </row>
    <row r="8118" spans="5:14" x14ac:dyDescent="0.25">
      <c r="E8118">
        <f t="shared" si="506"/>
        <v>1</v>
      </c>
      <c r="L8118">
        <f t="shared" si="505"/>
        <v>0</v>
      </c>
      <c r="M8118">
        <f t="shared" si="508"/>
        <v>8112</v>
      </c>
      <c r="N8118">
        <f t="shared" si="507"/>
        <v>1</v>
      </c>
    </row>
    <row r="8119" spans="5:14" x14ac:dyDescent="0.25">
      <c r="E8119">
        <f t="shared" si="506"/>
        <v>4</v>
      </c>
      <c r="L8119">
        <f t="shared" si="505"/>
        <v>11</v>
      </c>
      <c r="M8119">
        <f t="shared" si="508"/>
        <v>8113</v>
      </c>
      <c r="N8119">
        <f t="shared" si="507"/>
        <v>9</v>
      </c>
    </row>
    <row r="8120" spans="5:14" x14ac:dyDescent="0.25">
      <c r="E8120">
        <f t="shared" si="506"/>
        <v>16</v>
      </c>
      <c r="L8120">
        <f t="shared" si="505"/>
        <v>22</v>
      </c>
      <c r="M8120">
        <f t="shared" si="508"/>
        <v>8114</v>
      </c>
      <c r="N8120">
        <f t="shared" si="507"/>
        <v>11</v>
      </c>
    </row>
    <row r="8121" spans="5:14" x14ac:dyDescent="0.25">
      <c r="E8121">
        <f t="shared" si="506"/>
        <v>29</v>
      </c>
      <c r="L8121">
        <f t="shared" si="505"/>
        <v>9</v>
      </c>
      <c r="M8121">
        <f t="shared" si="508"/>
        <v>8115</v>
      </c>
      <c r="N8121">
        <f t="shared" si="507"/>
        <v>29</v>
      </c>
    </row>
    <row r="8122" spans="5:14" x14ac:dyDescent="0.25">
      <c r="E8122">
        <f t="shared" si="506"/>
        <v>11</v>
      </c>
      <c r="L8122">
        <f t="shared" si="505"/>
        <v>20</v>
      </c>
      <c r="M8122">
        <f t="shared" si="508"/>
        <v>8116</v>
      </c>
      <c r="N8122">
        <f t="shared" si="507"/>
        <v>16</v>
      </c>
    </row>
    <row r="8123" spans="5:14" x14ac:dyDescent="0.25">
      <c r="E8123">
        <f t="shared" si="506"/>
        <v>9</v>
      </c>
      <c r="L8123">
        <f t="shared" si="505"/>
        <v>7</v>
      </c>
      <c r="M8123">
        <f t="shared" si="508"/>
        <v>8117</v>
      </c>
      <c r="N8123">
        <f t="shared" si="507"/>
        <v>4</v>
      </c>
    </row>
    <row r="8124" spans="5:14" x14ac:dyDescent="0.25">
      <c r="E8124">
        <f t="shared" si="506"/>
        <v>1</v>
      </c>
      <c r="L8124">
        <f t="shared" si="505"/>
        <v>18</v>
      </c>
      <c r="M8124">
        <f t="shared" si="508"/>
        <v>8118</v>
      </c>
      <c r="N8124">
        <f t="shared" si="507"/>
        <v>1</v>
      </c>
    </row>
    <row r="8125" spans="5:14" x14ac:dyDescent="0.25">
      <c r="E8125">
        <f t="shared" si="506"/>
        <v>4</v>
      </c>
      <c r="L8125">
        <f t="shared" si="505"/>
        <v>5</v>
      </c>
      <c r="M8125">
        <f t="shared" si="508"/>
        <v>8119</v>
      </c>
      <c r="N8125">
        <f t="shared" si="507"/>
        <v>9</v>
      </c>
    </row>
    <row r="8126" spans="5:14" x14ac:dyDescent="0.25">
      <c r="E8126">
        <f t="shared" si="506"/>
        <v>16</v>
      </c>
      <c r="L8126">
        <f t="shared" si="505"/>
        <v>16</v>
      </c>
      <c r="M8126">
        <f t="shared" si="508"/>
        <v>8120</v>
      </c>
      <c r="N8126">
        <f t="shared" si="507"/>
        <v>11</v>
      </c>
    </row>
    <row r="8127" spans="5:14" x14ac:dyDescent="0.25">
      <c r="E8127">
        <f t="shared" si="506"/>
        <v>29</v>
      </c>
      <c r="L8127">
        <f t="shared" si="505"/>
        <v>3</v>
      </c>
      <c r="M8127">
        <f t="shared" si="508"/>
        <v>8121</v>
      </c>
      <c r="N8127">
        <f t="shared" si="507"/>
        <v>29</v>
      </c>
    </row>
    <row r="8128" spans="5:14" x14ac:dyDescent="0.25">
      <c r="E8128">
        <f t="shared" si="506"/>
        <v>11</v>
      </c>
      <c r="L8128">
        <f t="shared" si="505"/>
        <v>14</v>
      </c>
      <c r="M8128">
        <f t="shared" si="508"/>
        <v>8122</v>
      </c>
      <c r="N8128">
        <f t="shared" si="507"/>
        <v>16</v>
      </c>
    </row>
    <row r="8129" spans="5:14" x14ac:dyDescent="0.25">
      <c r="E8129">
        <f t="shared" si="506"/>
        <v>9</v>
      </c>
      <c r="L8129">
        <f t="shared" si="505"/>
        <v>1</v>
      </c>
      <c r="M8129">
        <f t="shared" si="508"/>
        <v>8123</v>
      </c>
      <c r="N8129">
        <f t="shared" si="507"/>
        <v>4</v>
      </c>
    </row>
    <row r="8130" spans="5:14" x14ac:dyDescent="0.25">
      <c r="E8130">
        <f t="shared" si="506"/>
        <v>1</v>
      </c>
      <c r="L8130">
        <f t="shared" si="505"/>
        <v>12</v>
      </c>
      <c r="M8130">
        <f t="shared" si="508"/>
        <v>8124</v>
      </c>
      <c r="N8130">
        <f t="shared" si="507"/>
        <v>1</v>
      </c>
    </row>
    <row r="8131" spans="5:14" x14ac:dyDescent="0.25">
      <c r="E8131">
        <f t="shared" si="506"/>
        <v>4</v>
      </c>
      <c r="L8131">
        <f t="shared" si="505"/>
        <v>23</v>
      </c>
      <c r="M8131">
        <f t="shared" si="508"/>
        <v>8125</v>
      </c>
      <c r="N8131">
        <f t="shared" si="507"/>
        <v>9</v>
      </c>
    </row>
    <row r="8132" spans="5:14" x14ac:dyDescent="0.25">
      <c r="E8132">
        <f t="shared" si="506"/>
        <v>16</v>
      </c>
      <c r="L8132">
        <f t="shared" si="505"/>
        <v>10</v>
      </c>
      <c r="M8132">
        <f t="shared" si="508"/>
        <v>8126</v>
      </c>
      <c r="N8132">
        <f t="shared" si="507"/>
        <v>11</v>
      </c>
    </row>
    <row r="8133" spans="5:14" x14ac:dyDescent="0.25">
      <c r="E8133">
        <f t="shared" si="506"/>
        <v>29</v>
      </c>
      <c r="L8133">
        <f t="shared" si="505"/>
        <v>21</v>
      </c>
      <c r="M8133">
        <f t="shared" si="508"/>
        <v>8127</v>
      </c>
      <c r="N8133">
        <f t="shared" si="507"/>
        <v>29</v>
      </c>
    </row>
    <row r="8134" spans="5:14" x14ac:dyDescent="0.25">
      <c r="E8134">
        <f t="shared" si="506"/>
        <v>11</v>
      </c>
      <c r="L8134">
        <f t="shared" si="505"/>
        <v>8</v>
      </c>
      <c r="M8134">
        <f t="shared" si="508"/>
        <v>8128</v>
      </c>
      <c r="N8134">
        <f t="shared" si="507"/>
        <v>16</v>
      </c>
    </row>
    <row r="8135" spans="5:14" x14ac:dyDescent="0.25">
      <c r="E8135">
        <f t="shared" si="506"/>
        <v>9</v>
      </c>
      <c r="L8135">
        <f t="shared" ref="L8135:L8198" si="509">MOD($I$8*M8135,$I$11)</f>
        <v>19</v>
      </c>
      <c r="M8135">
        <f t="shared" si="508"/>
        <v>8129</v>
      </c>
      <c r="N8135">
        <f t="shared" si="507"/>
        <v>4</v>
      </c>
    </row>
    <row r="8136" spans="5:14" x14ac:dyDescent="0.25">
      <c r="E8136">
        <f t="shared" ref="E8136:E8199" si="510">MOD(E8135*$C$17,$B$10)</f>
        <v>1</v>
      </c>
      <c r="L8136">
        <f t="shared" si="509"/>
        <v>6</v>
      </c>
      <c r="M8136">
        <f t="shared" si="508"/>
        <v>8130</v>
      </c>
      <c r="N8136">
        <f t="shared" ref="N8136:N8199" si="511">MOD(N8135*$J$17,$I$10)</f>
        <v>1</v>
      </c>
    </row>
    <row r="8137" spans="5:14" x14ac:dyDescent="0.25">
      <c r="E8137">
        <f t="shared" si="510"/>
        <v>4</v>
      </c>
      <c r="L8137">
        <f t="shared" si="509"/>
        <v>17</v>
      </c>
      <c r="M8137">
        <f t="shared" ref="M8137:M8200" si="512">M8136+1</f>
        <v>8131</v>
      </c>
      <c r="N8137">
        <f t="shared" si="511"/>
        <v>9</v>
      </c>
    </row>
    <row r="8138" spans="5:14" x14ac:dyDescent="0.25">
      <c r="E8138">
        <f t="shared" si="510"/>
        <v>16</v>
      </c>
      <c r="L8138">
        <f t="shared" si="509"/>
        <v>4</v>
      </c>
      <c r="M8138">
        <f t="shared" si="512"/>
        <v>8132</v>
      </c>
      <c r="N8138">
        <f t="shared" si="511"/>
        <v>11</v>
      </c>
    </row>
    <row r="8139" spans="5:14" x14ac:dyDescent="0.25">
      <c r="E8139">
        <f t="shared" si="510"/>
        <v>29</v>
      </c>
      <c r="L8139">
        <f t="shared" si="509"/>
        <v>15</v>
      </c>
      <c r="M8139">
        <f t="shared" si="512"/>
        <v>8133</v>
      </c>
      <c r="N8139">
        <f t="shared" si="511"/>
        <v>29</v>
      </c>
    </row>
    <row r="8140" spans="5:14" x14ac:dyDescent="0.25">
      <c r="E8140">
        <f t="shared" si="510"/>
        <v>11</v>
      </c>
      <c r="L8140">
        <f t="shared" si="509"/>
        <v>2</v>
      </c>
      <c r="M8140">
        <f t="shared" si="512"/>
        <v>8134</v>
      </c>
      <c r="N8140">
        <f t="shared" si="511"/>
        <v>16</v>
      </c>
    </row>
    <row r="8141" spans="5:14" x14ac:dyDescent="0.25">
      <c r="E8141">
        <f t="shared" si="510"/>
        <v>9</v>
      </c>
      <c r="L8141">
        <f t="shared" si="509"/>
        <v>13</v>
      </c>
      <c r="M8141">
        <f t="shared" si="512"/>
        <v>8135</v>
      </c>
      <c r="N8141">
        <f t="shared" si="511"/>
        <v>4</v>
      </c>
    </row>
    <row r="8142" spans="5:14" x14ac:dyDescent="0.25">
      <c r="E8142">
        <f t="shared" si="510"/>
        <v>1</v>
      </c>
      <c r="L8142">
        <f t="shared" si="509"/>
        <v>0</v>
      </c>
      <c r="M8142">
        <f t="shared" si="512"/>
        <v>8136</v>
      </c>
      <c r="N8142">
        <f t="shared" si="511"/>
        <v>1</v>
      </c>
    </row>
    <row r="8143" spans="5:14" x14ac:dyDescent="0.25">
      <c r="E8143">
        <f t="shared" si="510"/>
        <v>4</v>
      </c>
      <c r="L8143">
        <f t="shared" si="509"/>
        <v>11</v>
      </c>
      <c r="M8143">
        <f t="shared" si="512"/>
        <v>8137</v>
      </c>
      <c r="N8143">
        <f t="shared" si="511"/>
        <v>9</v>
      </c>
    </row>
    <row r="8144" spans="5:14" x14ac:dyDescent="0.25">
      <c r="E8144">
        <f t="shared" si="510"/>
        <v>16</v>
      </c>
      <c r="L8144">
        <f t="shared" si="509"/>
        <v>22</v>
      </c>
      <c r="M8144">
        <f t="shared" si="512"/>
        <v>8138</v>
      </c>
      <c r="N8144">
        <f t="shared" si="511"/>
        <v>11</v>
      </c>
    </row>
    <row r="8145" spans="5:14" x14ac:dyDescent="0.25">
      <c r="E8145">
        <f t="shared" si="510"/>
        <v>29</v>
      </c>
      <c r="L8145">
        <f t="shared" si="509"/>
        <v>9</v>
      </c>
      <c r="M8145">
        <f t="shared" si="512"/>
        <v>8139</v>
      </c>
      <c r="N8145">
        <f t="shared" si="511"/>
        <v>29</v>
      </c>
    </row>
    <row r="8146" spans="5:14" x14ac:dyDescent="0.25">
      <c r="E8146">
        <f t="shared" si="510"/>
        <v>11</v>
      </c>
      <c r="L8146">
        <f t="shared" si="509"/>
        <v>20</v>
      </c>
      <c r="M8146">
        <f t="shared" si="512"/>
        <v>8140</v>
      </c>
      <c r="N8146">
        <f t="shared" si="511"/>
        <v>16</v>
      </c>
    </row>
    <row r="8147" spans="5:14" x14ac:dyDescent="0.25">
      <c r="E8147">
        <f t="shared" si="510"/>
        <v>9</v>
      </c>
      <c r="L8147">
        <f t="shared" si="509"/>
        <v>7</v>
      </c>
      <c r="M8147">
        <f t="shared" si="512"/>
        <v>8141</v>
      </c>
      <c r="N8147">
        <f t="shared" si="511"/>
        <v>4</v>
      </c>
    </row>
    <row r="8148" spans="5:14" x14ac:dyDescent="0.25">
      <c r="E8148">
        <f t="shared" si="510"/>
        <v>1</v>
      </c>
      <c r="L8148">
        <f t="shared" si="509"/>
        <v>18</v>
      </c>
      <c r="M8148">
        <f t="shared" si="512"/>
        <v>8142</v>
      </c>
      <c r="N8148">
        <f t="shared" si="511"/>
        <v>1</v>
      </c>
    </row>
    <row r="8149" spans="5:14" x14ac:dyDescent="0.25">
      <c r="E8149">
        <f t="shared" si="510"/>
        <v>4</v>
      </c>
      <c r="L8149">
        <f t="shared" si="509"/>
        <v>5</v>
      </c>
      <c r="M8149">
        <f t="shared" si="512"/>
        <v>8143</v>
      </c>
      <c r="N8149">
        <f t="shared" si="511"/>
        <v>9</v>
      </c>
    </row>
    <row r="8150" spans="5:14" x14ac:dyDescent="0.25">
      <c r="E8150">
        <f t="shared" si="510"/>
        <v>16</v>
      </c>
      <c r="L8150">
        <f t="shared" si="509"/>
        <v>16</v>
      </c>
      <c r="M8150">
        <f t="shared" si="512"/>
        <v>8144</v>
      </c>
      <c r="N8150">
        <f t="shared" si="511"/>
        <v>11</v>
      </c>
    </row>
    <row r="8151" spans="5:14" x14ac:dyDescent="0.25">
      <c r="E8151">
        <f t="shared" si="510"/>
        <v>29</v>
      </c>
      <c r="L8151">
        <f t="shared" si="509"/>
        <v>3</v>
      </c>
      <c r="M8151">
        <f t="shared" si="512"/>
        <v>8145</v>
      </c>
      <c r="N8151">
        <f t="shared" si="511"/>
        <v>29</v>
      </c>
    </row>
    <row r="8152" spans="5:14" x14ac:dyDescent="0.25">
      <c r="E8152">
        <f t="shared" si="510"/>
        <v>11</v>
      </c>
      <c r="L8152">
        <f t="shared" si="509"/>
        <v>14</v>
      </c>
      <c r="M8152">
        <f t="shared" si="512"/>
        <v>8146</v>
      </c>
      <c r="N8152">
        <f t="shared" si="511"/>
        <v>16</v>
      </c>
    </row>
    <row r="8153" spans="5:14" x14ac:dyDescent="0.25">
      <c r="E8153">
        <f t="shared" si="510"/>
        <v>9</v>
      </c>
      <c r="L8153">
        <f t="shared" si="509"/>
        <v>1</v>
      </c>
      <c r="M8153">
        <f t="shared" si="512"/>
        <v>8147</v>
      </c>
      <c r="N8153">
        <f t="shared" si="511"/>
        <v>4</v>
      </c>
    </row>
    <row r="8154" spans="5:14" x14ac:dyDescent="0.25">
      <c r="E8154">
        <f t="shared" si="510"/>
        <v>1</v>
      </c>
      <c r="L8154">
        <f t="shared" si="509"/>
        <v>12</v>
      </c>
      <c r="M8154">
        <f t="shared" si="512"/>
        <v>8148</v>
      </c>
      <c r="N8154">
        <f t="shared" si="511"/>
        <v>1</v>
      </c>
    </row>
    <row r="8155" spans="5:14" x14ac:dyDescent="0.25">
      <c r="E8155">
        <f t="shared" si="510"/>
        <v>4</v>
      </c>
      <c r="L8155">
        <f t="shared" si="509"/>
        <v>23</v>
      </c>
      <c r="M8155">
        <f t="shared" si="512"/>
        <v>8149</v>
      </c>
      <c r="N8155">
        <f t="shared" si="511"/>
        <v>9</v>
      </c>
    </row>
    <row r="8156" spans="5:14" x14ac:dyDescent="0.25">
      <c r="E8156">
        <f t="shared" si="510"/>
        <v>16</v>
      </c>
      <c r="L8156">
        <f t="shared" si="509"/>
        <v>10</v>
      </c>
      <c r="M8156">
        <f t="shared" si="512"/>
        <v>8150</v>
      </c>
      <c r="N8156">
        <f t="shared" si="511"/>
        <v>11</v>
      </c>
    </row>
    <row r="8157" spans="5:14" x14ac:dyDescent="0.25">
      <c r="E8157">
        <f t="shared" si="510"/>
        <v>29</v>
      </c>
      <c r="L8157">
        <f t="shared" si="509"/>
        <v>21</v>
      </c>
      <c r="M8157">
        <f t="shared" si="512"/>
        <v>8151</v>
      </c>
      <c r="N8157">
        <f t="shared" si="511"/>
        <v>29</v>
      </c>
    </row>
    <row r="8158" spans="5:14" x14ac:dyDescent="0.25">
      <c r="E8158">
        <f t="shared" si="510"/>
        <v>11</v>
      </c>
      <c r="L8158">
        <f t="shared" si="509"/>
        <v>8</v>
      </c>
      <c r="M8158">
        <f t="shared" si="512"/>
        <v>8152</v>
      </c>
      <c r="N8158">
        <f t="shared" si="511"/>
        <v>16</v>
      </c>
    </row>
    <row r="8159" spans="5:14" x14ac:dyDescent="0.25">
      <c r="E8159">
        <f t="shared" si="510"/>
        <v>9</v>
      </c>
      <c r="L8159">
        <f t="shared" si="509"/>
        <v>19</v>
      </c>
      <c r="M8159">
        <f t="shared" si="512"/>
        <v>8153</v>
      </c>
      <c r="N8159">
        <f t="shared" si="511"/>
        <v>4</v>
      </c>
    </row>
    <row r="8160" spans="5:14" x14ac:dyDescent="0.25">
      <c r="E8160">
        <f t="shared" si="510"/>
        <v>1</v>
      </c>
      <c r="L8160">
        <f t="shared" si="509"/>
        <v>6</v>
      </c>
      <c r="M8160">
        <f t="shared" si="512"/>
        <v>8154</v>
      </c>
      <c r="N8160">
        <f t="shared" si="511"/>
        <v>1</v>
      </c>
    </row>
    <row r="8161" spans="5:14" x14ac:dyDescent="0.25">
      <c r="E8161">
        <f t="shared" si="510"/>
        <v>4</v>
      </c>
      <c r="L8161">
        <f t="shared" si="509"/>
        <v>17</v>
      </c>
      <c r="M8161">
        <f t="shared" si="512"/>
        <v>8155</v>
      </c>
      <c r="N8161">
        <f t="shared" si="511"/>
        <v>9</v>
      </c>
    </row>
    <row r="8162" spans="5:14" x14ac:dyDescent="0.25">
      <c r="E8162">
        <f t="shared" si="510"/>
        <v>16</v>
      </c>
      <c r="L8162">
        <f t="shared" si="509"/>
        <v>4</v>
      </c>
      <c r="M8162">
        <f t="shared" si="512"/>
        <v>8156</v>
      </c>
      <c r="N8162">
        <f t="shared" si="511"/>
        <v>11</v>
      </c>
    </row>
    <row r="8163" spans="5:14" x14ac:dyDescent="0.25">
      <c r="E8163">
        <f t="shared" si="510"/>
        <v>29</v>
      </c>
      <c r="L8163">
        <f t="shared" si="509"/>
        <v>15</v>
      </c>
      <c r="M8163">
        <f t="shared" si="512"/>
        <v>8157</v>
      </c>
      <c r="N8163">
        <f t="shared" si="511"/>
        <v>29</v>
      </c>
    </row>
    <row r="8164" spans="5:14" x14ac:dyDescent="0.25">
      <c r="E8164">
        <f t="shared" si="510"/>
        <v>11</v>
      </c>
      <c r="L8164">
        <f t="shared" si="509"/>
        <v>2</v>
      </c>
      <c r="M8164">
        <f t="shared" si="512"/>
        <v>8158</v>
      </c>
      <c r="N8164">
        <f t="shared" si="511"/>
        <v>16</v>
      </c>
    </row>
    <row r="8165" spans="5:14" x14ac:dyDescent="0.25">
      <c r="E8165">
        <f t="shared" si="510"/>
        <v>9</v>
      </c>
      <c r="L8165">
        <f t="shared" si="509"/>
        <v>13</v>
      </c>
      <c r="M8165">
        <f t="shared" si="512"/>
        <v>8159</v>
      </c>
      <c r="N8165">
        <f t="shared" si="511"/>
        <v>4</v>
      </c>
    </row>
    <row r="8166" spans="5:14" x14ac:dyDescent="0.25">
      <c r="E8166">
        <f t="shared" si="510"/>
        <v>1</v>
      </c>
      <c r="L8166">
        <f t="shared" si="509"/>
        <v>0</v>
      </c>
      <c r="M8166">
        <f t="shared" si="512"/>
        <v>8160</v>
      </c>
      <c r="N8166">
        <f t="shared" si="511"/>
        <v>1</v>
      </c>
    </row>
    <row r="8167" spans="5:14" x14ac:dyDescent="0.25">
      <c r="E8167">
        <f t="shared" si="510"/>
        <v>4</v>
      </c>
      <c r="L8167">
        <f t="shared" si="509"/>
        <v>11</v>
      </c>
      <c r="M8167">
        <f t="shared" si="512"/>
        <v>8161</v>
      </c>
      <c r="N8167">
        <f t="shared" si="511"/>
        <v>9</v>
      </c>
    </row>
    <row r="8168" spans="5:14" x14ac:dyDescent="0.25">
      <c r="E8168">
        <f t="shared" si="510"/>
        <v>16</v>
      </c>
      <c r="L8168">
        <f t="shared" si="509"/>
        <v>22</v>
      </c>
      <c r="M8168">
        <f t="shared" si="512"/>
        <v>8162</v>
      </c>
      <c r="N8168">
        <f t="shared" si="511"/>
        <v>11</v>
      </c>
    </row>
    <row r="8169" spans="5:14" x14ac:dyDescent="0.25">
      <c r="E8169">
        <f t="shared" si="510"/>
        <v>29</v>
      </c>
      <c r="L8169">
        <f t="shared" si="509"/>
        <v>9</v>
      </c>
      <c r="M8169">
        <f t="shared" si="512"/>
        <v>8163</v>
      </c>
      <c r="N8169">
        <f t="shared" si="511"/>
        <v>29</v>
      </c>
    </row>
    <row r="8170" spans="5:14" x14ac:dyDescent="0.25">
      <c r="E8170">
        <f t="shared" si="510"/>
        <v>11</v>
      </c>
      <c r="L8170">
        <f t="shared" si="509"/>
        <v>20</v>
      </c>
      <c r="M8170">
        <f t="shared" si="512"/>
        <v>8164</v>
      </c>
      <c r="N8170">
        <f t="shared" si="511"/>
        <v>16</v>
      </c>
    </row>
    <row r="8171" spans="5:14" x14ac:dyDescent="0.25">
      <c r="E8171">
        <f t="shared" si="510"/>
        <v>9</v>
      </c>
      <c r="L8171">
        <f t="shared" si="509"/>
        <v>7</v>
      </c>
      <c r="M8171">
        <f t="shared" si="512"/>
        <v>8165</v>
      </c>
      <c r="N8171">
        <f t="shared" si="511"/>
        <v>4</v>
      </c>
    </row>
    <row r="8172" spans="5:14" x14ac:dyDescent="0.25">
      <c r="E8172">
        <f t="shared" si="510"/>
        <v>1</v>
      </c>
      <c r="L8172">
        <f t="shared" si="509"/>
        <v>18</v>
      </c>
      <c r="M8172">
        <f t="shared" si="512"/>
        <v>8166</v>
      </c>
      <c r="N8172">
        <f t="shared" si="511"/>
        <v>1</v>
      </c>
    </row>
    <row r="8173" spans="5:14" x14ac:dyDescent="0.25">
      <c r="E8173">
        <f t="shared" si="510"/>
        <v>4</v>
      </c>
      <c r="L8173">
        <f t="shared" si="509"/>
        <v>5</v>
      </c>
      <c r="M8173">
        <f t="shared" si="512"/>
        <v>8167</v>
      </c>
      <c r="N8173">
        <f t="shared" si="511"/>
        <v>9</v>
      </c>
    </row>
    <row r="8174" spans="5:14" x14ac:dyDescent="0.25">
      <c r="E8174">
        <f t="shared" si="510"/>
        <v>16</v>
      </c>
      <c r="L8174">
        <f t="shared" si="509"/>
        <v>16</v>
      </c>
      <c r="M8174">
        <f t="shared" si="512"/>
        <v>8168</v>
      </c>
      <c r="N8174">
        <f t="shared" si="511"/>
        <v>11</v>
      </c>
    </row>
    <row r="8175" spans="5:14" x14ac:dyDescent="0.25">
      <c r="E8175">
        <f t="shared" si="510"/>
        <v>29</v>
      </c>
      <c r="L8175">
        <f t="shared" si="509"/>
        <v>3</v>
      </c>
      <c r="M8175">
        <f t="shared" si="512"/>
        <v>8169</v>
      </c>
      <c r="N8175">
        <f t="shared" si="511"/>
        <v>29</v>
      </c>
    </row>
    <row r="8176" spans="5:14" x14ac:dyDescent="0.25">
      <c r="E8176">
        <f t="shared" si="510"/>
        <v>11</v>
      </c>
      <c r="L8176">
        <f t="shared" si="509"/>
        <v>14</v>
      </c>
      <c r="M8176">
        <f t="shared" si="512"/>
        <v>8170</v>
      </c>
      <c r="N8176">
        <f t="shared" si="511"/>
        <v>16</v>
      </c>
    </row>
    <row r="8177" spans="5:14" x14ac:dyDescent="0.25">
      <c r="E8177">
        <f t="shared" si="510"/>
        <v>9</v>
      </c>
      <c r="L8177">
        <f t="shared" si="509"/>
        <v>1</v>
      </c>
      <c r="M8177">
        <f t="shared" si="512"/>
        <v>8171</v>
      </c>
      <c r="N8177">
        <f t="shared" si="511"/>
        <v>4</v>
      </c>
    </row>
    <row r="8178" spans="5:14" x14ac:dyDescent="0.25">
      <c r="E8178">
        <f t="shared" si="510"/>
        <v>1</v>
      </c>
      <c r="L8178">
        <f t="shared" si="509"/>
        <v>12</v>
      </c>
      <c r="M8178">
        <f t="shared" si="512"/>
        <v>8172</v>
      </c>
      <c r="N8178">
        <f t="shared" si="511"/>
        <v>1</v>
      </c>
    </row>
    <row r="8179" spans="5:14" x14ac:dyDescent="0.25">
      <c r="E8179">
        <f t="shared" si="510"/>
        <v>4</v>
      </c>
      <c r="L8179">
        <f t="shared" si="509"/>
        <v>23</v>
      </c>
      <c r="M8179">
        <f t="shared" si="512"/>
        <v>8173</v>
      </c>
      <c r="N8179">
        <f t="shared" si="511"/>
        <v>9</v>
      </c>
    </row>
    <row r="8180" spans="5:14" x14ac:dyDescent="0.25">
      <c r="E8180">
        <f t="shared" si="510"/>
        <v>16</v>
      </c>
      <c r="L8180">
        <f t="shared" si="509"/>
        <v>10</v>
      </c>
      <c r="M8180">
        <f t="shared" si="512"/>
        <v>8174</v>
      </c>
      <c r="N8180">
        <f t="shared" si="511"/>
        <v>11</v>
      </c>
    </row>
    <row r="8181" spans="5:14" x14ac:dyDescent="0.25">
      <c r="E8181">
        <f t="shared" si="510"/>
        <v>29</v>
      </c>
      <c r="L8181">
        <f t="shared" si="509"/>
        <v>21</v>
      </c>
      <c r="M8181">
        <f t="shared" si="512"/>
        <v>8175</v>
      </c>
      <c r="N8181">
        <f t="shared" si="511"/>
        <v>29</v>
      </c>
    </row>
    <row r="8182" spans="5:14" x14ac:dyDescent="0.25">
      <c r="E8182">
        <f t="shared" si="510"/>
        <v>11</v>
      </c>
      <c r="L8182">
        <f t="shared" si="509"/>
        <v>8</v>
      </c>
      <c r="M8182">
        <f t="shared" si="512"/>
        <v>8176</v>
      </c>
      <c r="N8182">
        <f t="shared" si="511"/>
        <v>16</v>
      </c>
    </row>
    <row r="8183" spans="5:14" x14ac:dyDescent="0.25">
      <c r="E8183">
        <f t="shared" si="510"/>
        <v>9</v>
      </c>
      <c r="L8183">
        <f t="shared" si="509"/>
        <v>19</v>
      </c>
      <c r="M8183">
        <f t="shared" si="512"/>
        <v>8177</v>
      </c>
      <c r="N8183">
        <f t="shared" si="511"/>
        <v>4</v>
      </c>
    </row>
    <row r="8184" spans="5:14" x14ac:dyDescent="0.25">
      <c r="E8184">
        <f t="shared" si="510"/>
        <v>1</v>
      </c>
      <c r="L8184">
        <f t="shared" si="509"/>
        <v>6</v>
      </c>
      <c r="M8184">
        <f t="shared" si="512"/>
        <v>8178</v>
      </c>
      <c r="N8184">
        <f t="shared" si="511"/>
        <v>1</v>
      </c>
    </row>
    <row r="8185" spans="5:14" x14ac:dyDescent="0.25">
      <c r="E8185">
        <f t="shared" si="510"/>
        <v>4</v>
      </c>
      <c r="L8185">
        <f t="shared" si="509"/>
        <v>17</v>
      </c>
      <c r="M8185">
        <f t="shared" si="512"/>
        <v>8179</v>
      </c>
      <c r="N8185">
        <f t="shared" si="511"/>
        <v>9</v>
      </c>
    </row>
    <row r="8186" spans="5:14" x14ac:dyDescent="0.25">
      <c r="E8186">
        <f t="shared" si="510"/>
        <v>16</v>
      </c>
      <c r="L8186">
        <f t="shared" si="509"/>
        <v>4</v>
      </c>
      <c r="M8186">
        <f t="shared" si="512"/>
        <v>8180</v>
      </c>
      <c r="N8186">
        <f t="shared" si="511"/>
        <v>11</v>
      </c>
    </row>
    <row r="8187" spans="5:14" x14ac:dyDescent="0.25">
      <c r="E8187">
        <f t="shared" si="510"/>
        <v>29</v>
      </c>
      <c r="L8187">
        <f t="shared" si="509"/>
        <v>15</v>
      </c>
      <c r="M8187">
        <f t="shared" si="512"/>
        <v>8181</v>
      </c>
      <c r="N8187">
        <f t="shared" si="511"/>
        <v>29</v>
      </c>
    </row>
    <row r="8188" spans="5:14" x14ac:dyDescent="0.25">
      <c r="E8188">
        <f t="shared" si="510"/>
        <v>11</v>
      </c>
      <c r="L8188">
        <f t="shared" si="509"/>
        <v>2</v>
      </c>
      <c r="M8188">
        <f t="shared" si="512"/>
        <v>8182</v>
      </c>
      <c r="N8188">
        <f t="shared" si="511"/>
        <v>16</v>
      </c>
    </row>
    <row r="8189" spans="5:14" x14ac:dyDescent="0.25">
      <c r="E8189">
        <f t="shared" si="510"/>
        <v>9</v>
      </c>
      <c r="L8189">
        <f t="shared" si="509"/>
        <v>13</v>
      </c>
      <c r="M8189">
        <f t="shared" si="512"/>
        <v>8183</v>
      </c>
      <c r="N8189">
        <f t="shared" si="511"/>
        <v>4</v>
      </c>
    </row>
    <row r="8190" spans="5:14" x14ac:dyDescent="0.25">
      <c r="E8190">
        <f t="shared" si="510"/>
        <v>1</v>
      </c>
      <c r="L8190">
        <f t="shared" si="509"/>
        <v>0</v>
      </c>
      <c r="M8190">
        <f t="shared" si="512"/>
        <v>8184</v>
      </c>
      <c r="N8190">
        <f t="shared" si="511"/>
        <v>1</v>
      </c>
    </row>
    <row r="8191" spans="5:14" x14ac:dyDescent="0.25">
      <c r="E8191">
        <f t="shared" si="510"/>
        <v>4</v>
      </c>
      <c r="L8191">
        <f t="shared" si="509"/>
        <v>11</v>
      </c>
      <c r="M8191">
        <f t="shared" si="512"/>
        <v>8185</v>
      </c>
      <c r="N8191">
        <f t="shared" si="511"/>
        <v>9</v>
      </c>
    </row>
    <row r="8192" spans="5:14" x14ac:dyDescent="0.25">
      <c r="E8192">
        <f t="shared" si="510"/>
        <v>16</v>
      </c>
      <c r="L8192">
        <f t="shared" si="509"/>
        <v>22</v>
      </c>
      <c r="M8192">
        <f t="shared" si="512"/>
        <v>8186</v>
      </c>
      <c r="N8192">
        <f t="shared" si="511"/>
        <v>11</v>
      </c>
    </row>
    <row r="8193" spans="5:14" x14ac:dyDescent="0.25">
      <c r="E8193">
        <f t="shared" si="510"/>
        <v>29</v>
      </c>
      <c r="L8193">
        <f t="shared" si="509"/>
        <v>9</v>
      </c>
      <c r="M8193">
        <f t="shared" si="512"/>
        <v>8187</v>
      </c>
      <c r="N8193">
        <f t="shared" si="511"/>
        <v>29</v>
      </c>
    </row>
    <row r="8194" spans="5:14" x14ac:dyDescent="0.25">
      <c r="E8194">
        <f t="shared" si="510"/>
        <v>11</v>
      </c>
      <c r="L8194">
        <f t="shared" si="509"/>
        <v>20</v>
      </c>
      <c r="M8194">
        <f t="shared" si="512"/>
        <v>8188</v>
      </c>
      <c r="N8194">
        <f t="shared" si="511"/>
        <v>16</v>
      </c>
    </row>
    <row r="8195" spans="5:14" x14ac:dyDescent="0.25">
      <c r="E8195">
        <f t="shared" si="510"/>
        <v>9</v>
      </c>
      <c r="L8195">
        <f t="shared" si="509"/>
        <v>7</v>
      </c>
      <c r="M8195">
        <f t="shared" si="512"/>
        <v>8189</v>
      </c>
      <c r="N8195">
        <f t="shared" si="511"/>
        <v>4</v>
      </c>
    </row>
    <row r="8196" spans="5:14" x14ac:dyDescent="0.25">
      <c r="E8196">
        <f t="shared" si="510"/>
        <v>1</v>
      </c>
      <c r="L8196">
        <f t="shared" si="509"/>
        <v>18</v>
      </c>
      <c r="M8196">
        <f t="shared" si="512"/>
        <v>8190</v>
      </c>
      <c r="N8196">
        <f t="shared" si="511"/>
        <v>1</v>
      </c>
    </row>
    <row r="8197" spans="5:14" x14ac:dyDescent="0.25">
      <c r="E8197">
        <f t="shared" si="510"/>
        <v>4</v>
      </c>
      <c r="L8197">
        <f t="shared" si="509"/>
        <v>5</v>
      </c>
      <c r="M8197">
        <f t="shared" si="512"/>
        <v>8191</v>
      </c>
      <c r="N8197">
        <f t="shared" si="511"/>
        <v>9</v>
      </c>
    </row>
    <row r="8198" spans="5:14" x14ac:dyDescent="0.25">
      <c r="E8198">
        <f t="shared" si="510"/>
        <v>16</v>
      </c>
      <c r="L8198">
        <f t="shared" si="509"/>
        <v>16</v>
      </c>
      <c r="M8198">
        <f t="shared" si="512"/>
        <v>8192</v>
      </c>
      <c r="N8198">
        <f t="shared" si="511"/>
        <v>11</v>
      </c>
    </row>
    <row r="8199" spans="5:14" x14ac:dyDescent="0.25">
      <c r="E8199">
        <f t="shared" si="510"/>
        <v>29</v>
      </c>
      <c r="L8199">
        <f t="shared" ref="L8199:L8262" si="513">MOD($I$8*M8199,$I$11)</f>
        <v>3</v>
      </c>
      <c r="M8199">
        <f t="shared" si="512"/>
        <v>8193</v>
      </c>
      <c r="N8199">
        <f t="shared" si="511"/>
        <v>29</v>
      </c>
    </row>
    <row r="8200" spans="5:14" x14ac:dyDescent="0.25">
      <c r="E8200">
        <f t="shared" ref="E8200:E8263" si="514">MOD(E8199*$C$17,$B$10)</f>
        <v>11</v>
      </c>
      <c r="L8200">
        <f t="shared" si="513"/>
        <v>14</v>
      </c>
      <c r="M8200">
        <f t="shared" si="512"/>
        <v>8194</v>
      </c>
      <c r="N8200">
        <f t="shared" ref="N8200:N8263" si="515">MOD(N8199*$J$17,$I$10)</f>
        <v>16</v>
      </c>
    </row>
    <row r="8201" spans="5:14" x14ac:dyDescent="0.25">
      <c r="E8201">
        <f t="shared" si="514"/>
        <v>9</v>
      </c>
      <c r="L8201">
        <f t="shared" si="513"/>
        <v>1</v>
      </c>
      <c r="M8201">
        <f t="shared" ref="M8201:M8264" si="516">M8200+1</f>
        <v>8195</v>
      </c>
      <c r="N8201">
        <f t="shared" si="515"/>
        <v>4</v>
      </c>
    </row>
    <row r="8202" spans="5:14" x14ac:dyDescent="0.25">
      <c r="E8202">
        <f t="shared" si="514"/>
        <v>1</v>
      </c>
      <c r="L8202">
        <f t="shared" si="513"/>
        <v>12</v>
      </c>
      <c r="M8202">
        <f t="shared" si="516"/>
        <v>8196</v>
      </c>
      <c r="N8202">
        <f t="shared" si="515"/>
        <v>1</v>
      </c>
    </row>
    <row r="8203" spans="5:14" x14ac:dyDescent="0.25">
      <c r="E8203">
        <f t="shared" si="514"/>
        <v>4</v>
      </c>
      <c r="L8203">
        <f t="shared" si="513"/>
        <v>23</v>
      </c>
      <c r="M8203">
        <f t="shared" si="516"/>
        <v>8197</v>
      </c>
      <c r="N8203">
        <f t="shared" si="515"/>
        <v>9</v>
      </c>
    </row>
    <row r="8204" spans="5:14" x14ac:dyDescent="0.25">
      <c r="E8204">
        <f t="shared" si="514"/>
        <v>16</v>
      </c>
      <c r="L8204">
        <f t="shared" si="513"/>
        <v>10</v>
      </c>
      <c r="M8204">
        <f t="shared" si="516"/>
        <v>8198</v>
      </c>
      <c r="N8204">
        <f t="shared" si="515"/>
        <v>11</v>
      </c>
    </row>
    <row r="8205" spans="5:14" x14ac:dyDescent="0.25">
      <c r="E8205">
        <f t="shared" si="514"/>
        <v>29</v>
      </c>
      <c r="L8205">
        <f t="shared" si="513"/>
        <v>21</v>
      </c>
      <c r="M8205">
        <f t="shared" si="516"/>
        <v>8199</v>
      </c>
      <c r="N8205">
        <f t="shared" si="515"/>
        <v>29</v>
      </c>
    </row>
    <row r="8206" spans="5:14" x14ac:dyDescent="0.25">
      <c r="E8206">
        <f t="shared" si="514"/>
        <v>11</v>
      </c>
      <c r="L8206">
        <f t="shared" si="513"/>
        <v>8</v>
      </c>
      <c r="M8206">
        <f t="shared" si="516"/>
        <v>8200</v>
      </c>
      <c r="N8206">
        <f t="shared" si="515"/>
        <v>16</v>
      </c>
    </row>
    <row r="8207" spans="5:14" x14ac:dyDescent="0.25">
      <c r="E8207">
        <f t="shared" si="514"/>
        <v>9</v>
      </c>
      <c r="L8207">
        <f t="shared" si="513"/>
        <v>19</v>
      </c>
      <c r="M8207">
        <f t="shared" si="516"/>
        <v>8201</v>
      </c>
      <c r="N8207">
        <f t="shared" si="515"/>
        <v>4</v>
      </c>
    </row>
    <row r="8208" spans="5:14" x14ac:dyDescent="0.25">
      <c r="E8208">
        <f t="shared" si="514"/>
        <v>1</v>
      </c>
      <c r="L8208">
        <f t="shared" si="513"/>
        <v>6</v>
      </c>
      <c r="M8208">
        <f t="shared" si="516"/>
        <v>8202</v>
      </c>
      <c r="N8208">
        <f t="shared" si="515"/>
        <v>1</v>
      </c>
    </row>
    <row r="8209" spans="5:14" x14ac:dyDescent="0.25">
      <c r="E8209">
        <f t="shared" si="514"/>
        <v>4</v>
      </c>
      <c r="L8209">
        <f t="shared" si="513"/>
        <v>17</v>
      </c>
      <c r="M8209">
        <f t="shared" si="516"/>
        <v>8203</v>
      </c>
      <c r="N8209">
        <f t="shared" si="515"/>
        <v>9</v>
      </c>
    </row>
    <row r="8210" spans="5:14" x14ac:dyDescent="0.25">
      <c r="E8210">
        <f t="shared" si="514"/>
        <v>16</v>
      </c>
      <c r="L8210">
        <f t="shared" si="513"/>
        <v>4</v>
      </c>
      <c r="M8210">
        <f t="shared" si="516"/>
        <v>8204</v>
      </c>
      <c r="N8210">
        <f t="shared" si="515"/>
        <v>11</v>
      </c>
    </row>
    <row r="8211" spans="5:14" x14ac:dyDescent="0.25">
      <c r="E8211">
        <f t="shared" si="514"/>
        <v>29</v>
      </c>
      <c r="L8211">
        <f t="shared" si="513"/>
        <v>15</v>
      </c>
      <c r="M8211">
        <f t="shared" si="516"/>
        <v>8205</v>
      </c>
      <c r="N8211">
        <f t="shared" si="515"/>
        <v>29</v>
      </c>
    </row>
    <row r="8212" spans="5:14" x14ac:dyDescent="0.25">
      <c r="E8212">
        <f t="shared" si="514"/>
        <v>11</v>
      </c>
      <c r="L8212">
        <f t="shared" si="513"/>
        <v>2</v>
      </c>
      <c r="M8212">
        <f t="shared" si="516"/>
        <v>8206</v>
      </c>
      <c r="N8212">
        <f t="shared" si="515"/>
        <v>16</v>
      </c>
    </row>
    <row r="8213" spans="5:14" x14ac:dyDescent="0.25">
      <c r="E8213">
        <f t="shared" si="514"/>
        <v>9</v>
      </c>
      <c r="L8213">
        <f t="shared" si="513"/>
        <v>13</v>
      </c>
      <c r="M8213">
        <f t="shared" si="516"/>
        <v>8207</v>
      </c>
      <c r="N8213">
        <f t="shared" si="515"/>
        <v>4</v>
      </c>
    </row>
    <row r="8214" spans="5:14" x14ac:dyDescent="0.25">
      <c r="E8214">
        <f t="shared" si="514"/>
        <v>1</v>
      </c>
      <c r="L8214">
        <f t="shared" si="513"/>
        <v>0</v>
      </c>
      <c r="M8214">
        <f t="shared" si="516"/>
        <v>8208</v>
      </c>
      <c r="N8214">
        <f t="shared" si="515"/>
        <v>1</v>
      </c>
    </row>
    <row r="8215" spans="5:14" x14ac:dyDescent="0.25">
      <c r="E8215">
        <f t="shared" si="514"/>
        <v>4</v>
      </c>
      <c r="L8215">
        <f t="shared" si="513"/>
        <v>11</v>
      </c>
      <c r="M8215">
        <f t="shared" si="516"/>
        <v>8209</v>
      </c>
      <c r="N8215">
        <f t="shared" si="515"/>
        <v>9</v>
      </c>
    </row>
    <row r="8216" spans="5:14" x14ac:dyDescent="0.25">
      <c r="E8216">
        <f t="shared" si="514"/>
        <v>16</v>
      </c>
      <c r="L8216">
        <f t="shared" si="513"/>
        <v>22</v>
      </c>
      <c r="M8216">
        <f t="shared" si="516"/>
        <v>8210</v>
      </c>
      <c r="N8216">
        <f t="shared" si="515"/>
        <v>11</v>
      </c>
    </row>
    <row r="8217" spans="5:14" x14ac:dyDescent="0.25">
      <c r="E8217">
        <f t="shared" si="514"/>
        <v>29</v>
      </c>
      <c r="L8217">
        <f t="shared" si="513"/>
        <v>9</v>
      </c>
      <c r="M8217">
        <f t="shared" si="516"/>
        <v>8211</v>
      </c>
      <c r="N8217">
        <f t="shared" si="515"/>
        <v>29</v>
      </c>
    </row>
    <row r="8218" spans="5:14" x14ac:dyDescent="0.25">
      <c r="E8218">
        <f t="shared" si="514"/>
        <v>11</v>
      </c>
      <c r="L8218">
        <f t="shared" si="513"/>
        <v>20</v>
      </c>
      <c r="M8218">
        <f t="shared" si="516"/>
        <v>8212</v>
      </c>
      <c r="N8218">
        <f t="shared" si="515"/>
        <v>16</v>
      </c>
    </row>
    <row r="8219" spans="5:14" x14ac:dyDescent="0.25">
      <c r="E8219">
        <f t="shared" si="514"/>
        <v>9</v>
      </c>
      <c r="L8219">
        <f t="shared" si="513"/>
        <v>7</v>
      </c>
      <c r="M8219">
        <f t="shared" si="516"/>
        <v>8213</v>
      </c>
      <c r="N8219">
        <f t="shared" si="515"/>
        <v>4</v>
      </c>
    </row>
    <row r="8220" spans="5:14" x14ac:dyDescent="0.25">
      <c r="E8220">
        <f t="shared" si="514"/>
        <v>1</v>
      </c>
      <c r="L8220">
        <f t="shared" si="513"/>
        <v>18</v>
      </c>
      <c r="M8220">
        <f t="shared" si="516"/>
        <v>8214</v>
      </c>
      <c r="N8220">
        <f t="shared" si="515"/>
        <v>1</v>
      </c>
    </row>
    <row r="8221" spans="5:14" x14ac:dyDescent="0.25">
      <c r="E8221">
        <f t="shared" si="514"/>
        <v>4</v>
      </c>
      <c r="L8221">
        <f t="shared" si="513"/>
        <v>5</v>
      </c>
      <c r="M8221">
        <f t="shared" si="516"/>
        <v>8215</v>
      </c>
      <c r="N8221">
        <f t="shared" si="515"/>
        <v>9</v>
      </c>
    </row>
    <row r="8222" spans="5:14" x14ac:dyDescent="0.25">
      <c r="E8222">
        <f t="shared" si="514"/>
        <v>16</v>
      </c>
      <c r="L8222">
        <f t="shared" si="513"/>
        <v>16</v>
      </c>
      <c r="M8222">
        <f t="shared" si="516"/>
        <v>8216</v>
      </c>
      <c r="N8222">
        <f t="shared" si="515"/>
        <v>11</v>
      </c>
    </row>
    <row r="8223" spans="5:14" x14ac:dyDescent="0.25">
      <c r="E8223">
        <f t="shared" si="514"/>
        <v>29</v>
      </c>
      <c r="L8223">
        <f t="shared" si="513"/>
        <v>3</v>
      </c>
      <c r="M8223">
        <f t="shared" si="516"/>
        <v>8217</v>
      </c>
      <c r="N8223">
        <f t="shared" si="515"/>
        <v>29</v>
      </c>
    </row>
    <row r="8224" spans="5:14" x14ac:dyDescent="0.25">
      <c r="E8224">
        <f t="shared" si="514"/>
        <v>11</v>
      </c>
      <c r="L8224">
        <f t="shared" si="513"/>
        <v>14</v>
      </c>
      <c r="M8224">
        <f t="shared" si="516"/>
        <v>8218</v>
      </c>
      <c r="N8224">
        <f t="shared" si="515"/>
        <v>16</v>
      </c>
    </row>
    <row r="8225" spans="5:14" x14ac:dyDescent="0.25">
      <c r="E8225">
        <f t="shared" si="514"/>
        <v>9</v>
      </c>
      <c r="L8225">
        <f t="shared" si="513"/>
        <v>1</v>
      </c>
      <c r="M8225">
        <f t="shared" si="516"/>
        <v>8219</v>
      </c>
      <c r="N8225">
        <f t="shared" si="515"/>
        <v>4</v>
      </c>
    </row>
    <row r="8226" spans="5:14" x14ac:dyDescent="0.25">
      <c r="E8226">
        <f t="shared" si="514"/>
        <v>1</v>
      </c>
      <c r="L8226">
        <f t="shared" si="513"/>
        <v>12</v>
      </c>
      <c r="M8226">
        <f t="shared" si="516"/>
        <v>8220</v>
      </c>
      <c r="N8226">
        <f t="shared" si="515"/>
        <v>1</v>
      </c>
    </row>
    <row r="8227" spans="5:14" x14ac:dyDescent="0.25">
      <c r="E8227">
        <f t="shared" si="514"/>
        <v>4</v>
      </c>
      <c r="L8227">
        <f t="shared" si="513"/>
        <v>23</v>
      </c>
      <c r="M8227">
        <f t="shared" si="516"/>
        <v>8221</v>
      </c>
      <c r="N8227">
        <f t="shared" si="515"/>
        <v>9</v>
      </c>
    </row>
    <row r="8228" spans="5:14" x14ac:dyDescent="0.25">
      <c r="E8228">
        <f t="shared" si="514"/>
        <v>16</v>
      </c>
      <c r="L8228">
        <f t="shared" si="513"/>
        <v>10</v>
      </c>
      <c r="M8228">
        <f t="shared" si="516"/>
        <v>8222</v>
      </c>
      <c r="N8228">
        <f t="shared" si="515"/>
        <v>11</v>
      </c>
    </row>
    <row r="8229" spans="5:14" x14ac:dyDescent="0.25">
      <c r="E8229">
        <f t="shared" si="514"/>
        <v>29</v>
      </c>
      <c r="L8229">
        <f t="shared" si="513"/>
        <v>21</v>
      </c>
      <c r="M8229">
        <f t="shared" si="516"/>
        <v>8223</v>
      </c>
      <c r="N8229">
        <f t="shared" si="515"/>
        <v>29</v>
      </c>
    </row>
    <row r="8230" spans="5:14" x14ac:dyDescent="0.25">
      <c r="E8230">
        <f t="shared" si="514"/>
        <v>11</v>
      </c>
      <c r="L8230">
        <f t="shared" si="513"/>
        <v>8</v>
      </c>
      <c r="M8230">
        <f t="shared" si="516"/>
        <v>8224</v>
      </c>
      <c r="N8230">
        <f t="shared" si="515"/>
        <v>16</v>
      </c>
    </row>
    <row r="8231" spans="5:14" x14ac:dyDescent="0.25">
      <c r="E8231">
        <f t="shared" si="514"/>
        <v>9</v>
      </c>
      <c r="L8231">
        <f t="shared" si="513"/>
        <v>19</v>
      </c>
      <c r="M8231">
        <f t="shared" si="516"/>
        <v>8225</v>
      </c>
      <c r="N8231">
        <f t="shared" si="515"/>
        <v>4</v>
      </c>
    </row>
    <row r="8232" spans="5:14" x14ac:dyDescent="0.25">
      <c r="E8232">
        <f t="shared" si="514"/>
        <v>1</v>
      </c>
      <c r="L8232">
        <f t="shared" si="513"/>
        <v>6</v>
      </c>
      <c r="M8232">
        <f t="shared" si="516"/>
        <v>8226</v>
      </c>
      <c r="N8232">
        <f t="shared" si="515"/>
        <v>1</v>
      </c>
    </row>
    <row r="8233" spans="5:14" x14ac:dyDescent="0.25">
      <c r="E8233">
        <f t="shared" si="514"/>
        <v>4</v>
      </c>
      <c r="L8233">
        <f t="shared" si="513"/>
        <v>17</v>
      </c>
      <c r="M8233">
        <f t="shared" si="516"/>
        <v>8227</v>
      </c>
      <c r="N8233">
        <f t="shared" si="515"/>
        <v>9</v>
      </c>
    </row>
    <row r="8234" spans="5:14" x14ac:dyDescent="0.25">
      <c r="E8234">
        <f t="shared" si="514"/>
        <v>16</v>
      </c>
      <c r="L8234">
        <f t="shared" si="513"/>
        <v>4</v>
      </c>
      <c r="M8234">
        <f t="shared" si="516"/>
        <v>8228</v>
      </c>
      <c r="N8234">
        <f t="shared" si="515"/>
        <v>11</v>
      </c>
    </row>
    <row r="8235" spans="5:14" x14ac:dyDescent="0.25">
      <c r="E8235">
        <f t="shared" si="514"/>
        <v>29</v>
      </c>
      <c r="L8235">
        <f t="shared" si="513"/>
        <v>15</v>
      </c>
      <c r="M8235">
        <f t="shared" si="516"/>
        <v>8229</v>
      </c>
      <c r="N8235">
        <f t="shared" si="515"/>
        <v>29</v>
      </c>
    </row>
    <row r="8236" spans="5:14" x14ac:dyDescent="0.25">
      <c r="E8236">
        <f t="shared" si="514"/>
        <v>11</v>
      </c>
      <c r="L8236">
        <f t="shared" si="513"/>
        <v>2</v>
      </c>
      <c r="M8236">
        <f t="shared" si="516"/>
        <v>8230</v>
      </c>
      <c r="N8236">
        <f t="shared" si="515"/>
        <v>16</v>
      </c>
    </row>
    <row r="8237" spans="5:14" x14ac:dyDescent="0.25">
      <c r="E8237">
        <f t="shared" si="514"/>
        <v>9</v>
      </c>
      <c r="L8237">
        <f t="shared" si="513"/>
        <v>13</v>
      </c>
      <c r="M8237">
        <f t="shared" si="516"/>
        <v>8231</v>
      </c>
      <c r="N8237">
        <f t="shared" si="515"/>
        <v>4</v>
      </c>
    </row>
    <row r="8238" spans="5:14" x14ac:dyDescent="0.25">
      <c r="E8238">
        <f t="shared" si="514"/>
        <v>1</v>
      </c>
      <c r="L8238">
        <f t="shared" si="513"/>
        <v>0</v>
      </c>
      <c r="M8238">
        <f t="shared" si="516"/>
        <v>8232</v>
      </c>
      <c r="N8238">
        <f t="shared" si="515"/>
        <v>1</v>
      </c>
    </row>
    <row r="8239" spans="5:14" x14ac:dyDescent="0.25">
      <c r="E8239">
        <f t="shared" si="514"/>
        <v>4</v>
      </c>
      <c r="L8239">
        <f t="shared" si="513"/>
        <v>11</v>
      </c>
      <c r="M8239">
        <f t="shared" si="516"/>
        <v>8233</v>
      </c>
      <c r="N8239">
        <f t="shared" si="515"/>
        <v>9</v>
      </c>
    </row>
    <row r="8240" spans="5:14" x14ac:dyDescent="0.25">
      <c r="E8240">
        <f t="shared" si="514"/>
        <v>16</v>
      </c>
      <c r="L8240">
        <f t="shared" si="513"/>
        <v>22</v>
      </c>
      <c r="M8240">
        <f t="shared" si="516"/>
        <v>8234</v>
      </c>
      <c r="N8240">
        <f t="shared" si="515"/>
        <v>11</v>
      </c>
    </row>
    <row r="8241" spans="5:14" x14ac:dyDescent="0.25">
      <c r="E8241">
        <f t="shared" si="514"/>
        <v>29</v>
      </c>
      <c r="L8241">
        <f t="shared" si="513"/>
        <v>9</v>
      </c>
      <c r="M8241">
        <f t="shared" si="516"/>
        <v>8235</v>
      </c>
      <c r="N8241">
        <f t="shared" si="515"/>
        <v>29</v>
      </c>
    </row>
    <row r="8242" spans="5:14" x14ac:dyDescent="0.25">
      <c r="E8242">
        <f t="shared" si="514"/>
        <v>11</v>
      </c>
      <c r="L8242">
        <f t="shared" si="513"/>
        <v>20</v>
      </c>
      <c r="M8242">
        <f t="shared" si="516"/>
        <v>8236</v>
      </c>
      <c r="N8242">
        <f t="shared" si="515"/>
        <v>16</v>
      </c>
    </row>
    <row r="8243" spans="5:14" x14ac:dyDescent="0.25">
      <c r="E8243">
        <f t="shared" si="514"/>
        <v>9</v>
      </c>
      <c r="L8243">
        <f t="shared" si="513"/>
        <v>7</v>
      </c>
      <c r="M8243">
        <f t="shared" si="516"/>
        <v>8237</v>
      </c>
      <c r="N8243">
        <f t="shared" si="515"/>
        <v>4</v>
      </c>
    </row>
    <row r="8244" spans="5:14" x14ac:dyDescent="0.25">
      <c r="E8244">
        <f t="shared" si="514"/>
        <v>1</v>
      </c>
      <c r="L8244">
        <f t="shared" si="513"/>
        <v>18</v>
      </c>
      <c r="M8244">
        <f t="shared" si="516"/>
        <v>8238</v>
      </c>
      <c r="N8244">
        <f t="shared" si="515"/>
        <v>1</v>
      </c>
    </row>
    <row r="8245" spans="5:14" x14ac:dyDescent="0.25">
      <c r="E8245">
        <f t="shared" si="514"/>
        <v>4</v>
      </c>
      <c r="L8245">
        <f t="shared" si="513"/>
        <v>5</v>
      </c>
      <c r="M8245">
        <f t="shared" si="516"/>
        <v>8239</v>
      </c>
      <c r="N8245">
        <f t="shared" si="515"/>
        <v>9</v>
      </c>
    </row>
    <row r="8246" spans="5:14" x14ac:dyDescent="0.25">
      <c r="E8246">
        <f t="shared" si="514"/>
        <v>16</v>
      </c>
      <c r="L8246">
        <f t="shared" si="513"/>
        <v>16</v>
      </c>
      <c r="M8246">
        <f t="shared" si="516"/>
        <v>8240</v>
      </c>
      <c r="N8246">
        <f t="shared" si="515"/>
        <v>11</v>
      </c>
    </row>
    <row r="8247" spans="5:14" x14ac:dyDescent="0.25">
      <c r="E8247">
        <f t="shared" si="514"/>
        <v>29</v>
      </c>
      <c r="L8247">
        <f t="shared" si="513"/>
        <v>3</v>
      </c>
      <c r="M8247">
        <f t="shared" si="516"/>
        <v>8241</v>
      </c>
      <c r="N8247">
        <f t="shared" si="515"/>
        <v>29</v>
      </c>
    </row>
    <row r="8248" spans="5:14" x14ac:dyDescent="0.25">
      <c r="E8248">
        <f t="shared" si="514"/>
        <v>11</v>
      </c>
      <c r="L8248">
        <f t="shared" si="513"/>
        <v>14</v>
      </c>
      <c r="M8248">
        <f t="shared" si="516"/>
        <v>8242</v>
      </c>
      <c r="N8248">
        <f t="shared" si="515"/>
        <v>16</v>
      </c>
    </row>
    <row r="8249" spans="5:14" x14ac:dyDescent="0.25">
      <c r="E8249">
        <f t="shared" si="514"/>
        <v>9</v>
      </c>
      <c r="L8249">
        <f t="shared" si="513"/>
        <v>1</v>
      </c>
      <c r="M8249">
        <f t="shared" si="516"/>
        <v>8243</v>
      </c>
      <c r="N8249">
        <f t="shared" si="515"/>
        <v>4</v>
      </c>
    </row>
    <row r="8250" spans="5:14" x14ac:dyDescent="0.25">
      <c r="E8250">
        <f t="shared" si="514"/>
        <v>1</v>
      </c>
      <c r="L8250">
        <f t="shared" si="513"/>
        <v>12</v>
      </c>
      <c r="M8250">
        <f t="shared" si="516"/>
        <v>8244</v>
      </c>
      <c r="N8250">
        <f t="shared" si="515"/>
        <v>1</v>
      </c>
    </row>
    <row r="8251" spans="5:14" x14ac:dyDescent="0.25">
      <c r="E8251">
        <f t="shared" si="514"/>
        <v>4</v>
      </c>
      <c r="L8251">
        <f t="shared" si="513"/>
        <v>23</v>
      </c>
      <c r="M8251">
        <f t="shared" si="516"/>
        <v>8245</v>
      </c>
      <c r="N8251">
        <f t="shared" si="515"/>
        <v>9</v>
      </c>
    </row>
    <row r="8252" spans="5:14" x14ac:dyDescent="0.25">
      <c r="E8252">
        <f t="shared" si="514"/>
        <v>16</v>
      </c>
      <c r="L8252">
        <f t="shared" si="513"/>
        <v>10</v>
      </c>
      <c r="M8252">
        <f t="shared" si="516"/>
        <v>8246</v>
      </c>
      <c r="N8252">
        <f t="shared" si="515"/>
        <v>11</v>
      </c>
    </row>
    <row r="8253" spans="5:14" x14ac:dyDescent="0.25">
      <c r="E8253">
        <f t="shared" si="514"/>
        <v>29</v>
      </c>
      <c r="L8253">
        <f t="shared" si="513"/>
        <v>21</v>
      </c>
      <c r="M8253">
        <f t="shared" si="516"/>
        <v>8247</v>
      </c>
      <c r="N8253">
        <f t="shared" si="515"/>
        <v>29</v>
      </c>
    </row>
    <row r="8254" spans="5:14" x14ac:dyDescent="0.25">
      <c r="E8254">
        <f t="shared" si="514"/>
        <v>11</v>
      </c>
      <c r="L8254">
        <f t="shared" si="513"/>
        <v>8</v>
      </c>
      <c r="M8254">
        <f t="shared" si="516"/>
        <v>8248</v>
      </c>
      <c r="N8254">
        <f t="shared" si="515"/>
        <v>16</v>
      </c>
    </row>
    <row r="8255" spans="5:14" x14ac:dyDescent="0.25">
      <c r="E8255">
        <f t="shared" si="514"/>
        <v>9</v>
      </c>
      <c r="L8255">
        <f t="shared" si="513"/>
        <v>19</v>
      </c>
      <c r="M8255">
        <f t="shared" si="516"/>
        <v>8249</v>
      </c>
      <c r="N8255">
        <f t="shared" si="515"/>
        <v>4</v>
      </c>
    </row>
    <row r="8256" spans="5:14" x14ac:dyDescent="0.25">
      <c r="E8256">
        <f t="shared" si="514"/>
        <v>1</v>
      </c>
      <c r="L8256">
        <f t="shared" si="513"/>
        <v>6</v>
      </c>
      <c r="M8256">
        <f t="shared" si="516"/>
        <v>8250</v>
      </c>
      <c r="N8256">
        <f t="shared" si="515"/>
        <v>1</v>
      </c>
    </row>
    <row r="8257" spans="5:14" x14ac:dyDescent="0.25">
      <c r="E8257">
        <f t="shared" si="514"/>
        <v>4</v>
      </c>
      <c r="L8257">
        <f t="shared" si="513"/>
        <v>17</v>
      </c>
      <c r="M8257">
        <f t="shared" si="516"/>
        <v>8251</v>
      </c>
      <c r="N8257">
        <f t="shared" si="515"/>
        <v>9</v>
      </c>
    </row>
    <row r="8258" spans="5:14" x14ac:dyDescent="0.25">
      <c r="E8258">
        <f t="shared" si="514"/>
        <v>16</v>
      </c>
      <c r="L8258">
        <f t="shared" si="513"/>
        <v>4</v>
      </c>
      <c r="M8258">
        <f t="shared" si="516"/>
        <v>8252</v>
      </c>
      <c r="N8258">
        <f t="shared" si="515"/>
        <v>11</v>
      </c>
    </row>
    <row r="8259" spans="5:14" x14ac:dyDescent="0.25">
      <c r="E8259">
        <f t="shared" si="514"/>
        <v>29</v>
      </c>
      <c r="L8259">
        <f t="shared" si="513"/>
        <v>15</v>
      </c>
      <c r="M8259">
        <f t="shared" si="516"/>
        <v>8253</v>
      </c>
      <c r="N8259">
        <f t="shared" si="515"/>
        <v>29</v>
      </c>
    </row>
    <row r="8260" spans="5:14" x14ac:dyDescent="0.25">
      <c r="E8260">
        <f t="shared" si="514"/>
        <v>11</v>
      </c>
      <c r="L8260">
        <f t="shared" si="513"/>
        <v>2</v>
      </c>
      <c r="M8260">
        <f t="shared" si="516"/>
        <v>8254</v>
      </c>
      <c r="N8260">
        <f t="shared" si="515"/>
        <v>16</v>
      </c>
    </row>
    <row r="8261" spans="5:14" x14ac:dyDescent="0.25">
      <c r="E8261">
        <f t="shared" si="514"/>
        <v>9</v>
      </c>
      <c r="L8261">
        <f t="shared" si="513"/>
        <v>13</v>
      </c>
      <c r="M8261">
        <f t="shared" si="516"/>
        <v>8255</v>
      </c>
      <c r="N8261">
        <f t="shared" si="515"/>
        <v>4</v>
      </c>
    </row>
    <row r="8262" spans="5:14" x14ac:dyDescent="0.25">
      <c r="E8262">
        <f t="shared" si="514"/>
        <v>1</v>
      </c>
      <c r="L8262">
        <f t="shared" si="513"/>
        <v>0</v>
      </c>
      <c r="M8262">
        <f t="shared" si="516"/>
        <v>8256</v>
      </c>
      <c r="N8262">
        <f t="shared" si="515"/>
        <v>1</v>
      </c>
    </row>
    <row r="8263" spans="5:14" x14ac:dyDescent="0.25">
      <c r="E8263">
        <f t="shared" si="514"/>
        <v>4</v>
      </c>
      <c r="L8263">
        <f t="shared" ref="L8263:L8326" si="517">MOD($I$8*M8263,$I$11)</f>
        <v>11</v>
      </c>
      <c r="M8263">
        <f t="shared" si="516"/>
        <v>8257</v>
      </c>
      <c r="N8263">
        <f t="shared" si="515"/>
        <v>9</v>
      </c>
    </row>
    <row r="8264" spans="5:14" x14ac:dyDescent="0.25">
      <c r="E8264">
        <f t="shared" ref="E8264:E8327" si="518">MOD(E8263*$C$17,$B$10)</f>
        <v>16</v>
      </c>
      <c r="L8264">
        <f t="shared" si="517"/>
        <v>22</v>
      </c>
      <c r="M8264">
        <f t="shared" si="516"/>
        <v>8258</v>
      </c>
      <c r="N8264">
        <f t="shared" ref="N8264:N8327" si="519">MOD(N8263*$J$17,$I$10)</f>
        <v>11</v>
      </c>
    </row>
    <row r="8265" spans="5:14" x14ac:dyDescent="0.25">
      <c r="E8265">
        <f t="shared" si="518"/>
        <v>29</v>
      </c>
      <c r="L8265">
        <f t="shared" si="517"/>
        <v>9</v>
      </c>
      <c r="M8265">
        <f t="shared" ref="M8265:M8328" si="520">M8264+1</f>
        <v>8259</v>
      </c>
      <c r="N8265">
        <f t="shared" si="519"/>
        <v>29</v>
      </c>
    </row>
    <row r="8266" spans="5:14" x14ac:dyDescent="0.25">
      <c r="E8266">
        <f t="shared" si="518"/>
        <v>11</v>
      </c>
      <c r="L8266">
        <f t="shared" si="517"/>
        <v>20</v>
      </c>
      <c r="M8266">
        <f t="shared" si="520"/>
        <v>8260</v>
      </c>
      <c r="N8266">
        <f t="shared" si="519"/>
        <v>16</v>
      </c>
    </row>
    <row r="8267" spans="5:14" x14ac:dyDescent="0.25">
      <c r="E8267">
        <f t="shared" si="518"/>
        <v>9</v>
      </c>
      <c r="L8267">
        <f t="shared" si="517"/>
        <v>7</v>
      </c>
      <c r="M8267">
        <f t="shared" si="520"/>
        <v>8261</v>
      </c>
      <c r="N8267">
        <f t="shared" si="519"/>
        <v>4</v>
      </c>
    </row>
    <row r="8268" spans="5:14" x14ac:dyDescent="0.25">
      <c r="E8268">
        <f t="shared" si="518"/>
        <v>1</v>
      </c>
      <c r="L8268">
        <f t="shared" si="517"/>
        <v>18</v>
      </c>
      <c r="M8268">
        <f t="shared" si="520"/>
        <v>8262</v>
      </c>
      <c r="N8268">
        <f t="shared" si="519"/>
        <v>1</v>
      </c>
    </row>
    <row r="8269" spans="5:14" x14ac:dyDescent="0.25">
      <c r="E8269">
        <f t="shared" si="518"/>
        <v>4</v>
      </c>
      <c r="L8269">
        <f t="shared" si="517"/>
        <v>5</v>
      </c>
      <c r="M8269">
        <f t="shared" si="520"/>
        <v>8263</v>
      </c>
      <c r="N8269">
        <f t="shared" si="519"/>
        <v>9</v>
      </c>
    </row>
    <row r="8270" spans="5:14" x14ac:dyDescent="0.25">
      <c r="E8270">
        <f t="shared" si="518"/>
        <v>16</v>
      </c>
      <c r="L8270">
        <f t="shared" si="517"/>
        <v>16</v>
      </c>
      <c r="M8270">
        <f t="shared" si="520"/>
        <v>8264</v>
      </c>
      <c r="N8270">
        <f t="shared" si="519"/>
        <v>11</v>
      </c>
    </row>
    <row r="8271" spans="5:14" x14ac:dyDescent="0.25">
      <c r="E8271">
        <f t="shared" si="518"/>
        <v>29</v>
      </c>
      <c r="L8271">
        <f t="shared" si="517"/>
        <v>3</v>
      </c>
      <c r="M8271">
        <f t="shared" si="520"/>
        <v>8265</v>
      </c>
      <c r="N8271">
        <f t="shared" si="519"/>
        <v>29</v>
      </c>
    </row>
    <row r="8272" spans="5:14" x14ac:dyDescent="0.25">
      <c r="E8272">
        <f t="shared" si="518"/>
        <v>11</v>
      </c>
      <c r="L8272">
        <f t="shared" si="517"/>
        <v>14</v>
      </c>
      <c r="M8272">
        <f t="shared" si="520"/>
        <v>8266</v>
      </c>
      <c r="N8272">
        <f t="shared" si="519"/>
        <v>16</v>
      </c>
    </row>
    <row r="8273" spans="5:14" x14ac:dyDescent="0.25">
      <c r="E8273">
        <f t="shared" si="518"/>
        <v>9</v>
      </c>
      <c r="L8273">
        <f t="shared" si="517"/>
        <v>1</v>
      </c>
      <c r="M8273">
        <f t="shared" si="520"/>
        <v>8267</v>
      </c>
      <c r="N8273">
        <f t="shared" si="519"/>
        <v>4</v>
      </c>
    </row>
    <row r="8274" spans="5:14" x14ac:dyDescent="0.25">
      <c r="E8274">
        <f t="shared" si="518"/>
        <v>1</v>
      </c>
      <c r="L8274">
        <f t="shared" si="517"/>
        <v>12</v>
      </c>
      <c r="M8274">
        <f t="shared" si="520"/>
        <v>8268</v>
      </c>
      <c r="N8274">
        <f t="shared" si="519"/>
        <v>1</v>
      </c>
    </row>
    <row r="8275" spans="5:14" x14ac:dyDescent="0.25">
      <c r="E8275">
        <f t="shared" si="518"/>
        <v>4</v>
      </c>
      <c r="L8275">
        <f t="shared" si="517"/>
        <v>23</v>
      </c>
      <c r="M8275">
        <f t="shared" si="520"/>
        <v>8269</v>
      </c>
      <c r="N8275">
        <f t="shared" si="519"/>
        <v>9</v>
      </c>
    </row>
    <row r="8276" spans="5:14" x14ac:dyDescent="0.25">
      <c r="E8276">
        <f t="shared" si="518"/>
        <v>16</v>
      </c>
      <c r="L8276">
        <f t="shared" si="517"/>
        <v>10</v>
      </c>
      <c r="M8276">
        <f t="shared" si="520"/>
        <v>8270</v>
      </c>
      <c r="N8276">
        <f t="shared" si="519"/>
        <v>11</v>
      </c>
    </row>
    <row r="8277" spans="5:14" x14ac:dyDescent="0.25">
      <c r="E8277">
        <f t="shared" si="518"/>
        <v>29</v>
      </c>
      <c r="L8277">
        <f t="shared" si="517"/>
        <v>21</v>
      </c>
      <c r="M8277">
        <f t="shared" si="520"/>
        <v>8271</v>
      </c>
      <c r="N8277">
        <f t="shared" si="519"/>
        <v>29</v>
      </c>
    </row>
    <row r="8278" spans="5:14" x14ac:dyDescent="0.25">
      <c r="E8278">
        <f t="shared" si="518"/>
        <v>11</v>
      </c>
      <c r="L8278">
        <f t="shared" si="517"/>
        <v>8</v>
      </c>
      <c r="M8278">
        <f t="shared" si="520"/>
        <v>8272</v>
      </c>
      <c r="N8278">
        <f t="shared" si="519"/>
        <v>16</v>
      </c>
    </row>
    <row r="8279" spans="5:14" x14ac:dyDescent="0.25">
      <c r="E8279">
        <f t="shared" si="518"/>
        <v>9</v>
      </c>
      <c r="L8279">
        <f t="shared" si="517"/>
        <v>19</v>
      </c>
      <c r="M8279">
        <f t="shared" si="520"/>
        <v>8273</v>
      </c>
      <c r="N8279">
        <f t="shared" si="519"/>
        <v>4</v>
      </c>
    </row>
    <row r="8280" spans="5:14" x14ac:dyDescent="0.25">
      <c r="E8280">
        <f t="shared" si="518"/>
        <v>1</v>
      </c>
      <c r="L8280">
        <f t="shared" si="517"/>
        <v>6</v>
      </c>
      <c r="M8280">
        <f t="shared" si="520"/>
        <v>8274</v>
      </c>
      <c r="N8280">
        <f t="shared" si="519"/>
        <v>1</v>
      </c>
    </row>
    <row r="8281" spans="5:14" x14ac:dyDescent="0.25">
      <c r="E8281">
        <f t="shared" si="518"/>
        <v>4</v>
      </c>
      <c r="L8281">
        <f t="shared" si="517"/>
        <v>17</v>
      </c>
      <c r="M8281">
        <f t="shared" si="520"/>
        <v>8275</v>
      </c>
      <c r="N8281">
        <f t="shared" si="519"/>
        <v>9</v>
      </c>
    </row>
    <row r="8282" spans="5:14" x14ac:dyDescent="0.25">
      <c r="E8282">
        <f t="shared" si="518"/>
        <v>16</v>
      </c>
      <c r="L8282">
        <f t="shared" si="517"/>
        <v>4</v>
      </c>
      <c r="M8282">
        <f t="shared" si="520"/>
        <v>8276</v>
      </c>
      <c r="N8282">
        <f t="shared" si="519"/>
        <v>11</v>
      </c>
    </row>
    <row r="8283" spans="5:14" x14ac:dyDescent="0.25">
      <c r="E8283">
        <f t="shared" si="518"/>
        <v>29</v>
      </c>
      <c r="L8283">
        <f t="shared" si="517"/>
        <v>15</v>
      </c>
      <c r="M8283">
        <f t="shared" si="520"/>
        <v>8277</v>
      </c>
      <c r="N8283">
        <f t="shared" si="519"/>
        <v>29</v>
      </c>
    </row>
    <row r="8284" spans="5:14" x14ac:dyDescent="0.25">
      <c r="E8284">
        <f t="shared" si="518"/>
        <v>11</v>
      </c>
      <c r="L8284">
        <f t="shared" si="517"/>
        <v>2</v>
      </c>
      <c r="M8284">
        <f t="shared" si="520"/>
        <v>8278</v>
      </c>
      <c r="N8284">
        <f t="shared" si="519"/>
        <v>16</v>
      </c>
    </row>
    <row r="8285" spans="5:14" x14ac:dyDescent="0.25">
      <c r="E8285">
        <f t="shared" si="518"/>
        <v>9</v>
      </c>
      <c r="L8285">
        <f t="shared" si="517"/>
        <v>13</v>
      </c>
      <c r="M8285">
        <f t="shared" si="520"/>
        <v>8279</v>
      </c>
      <c r="N8285">
        <f t="shared" si="519"/>
        <v>4</v>
      </c>
    </row>
    <row r="8286" spans="5:14" x14ac:dyDescent="0.25">
      <c r="E8286">
        <f t="shared" si="518"/>
        <v>1</v>
      </c>
      <c r="L8286">
        <f t="shared" si="517"/>
        <v>0</v>
      </c>
      <c r="M8286">
        <f t="shared" si="520"/>
        <v>8280</v>
      </c>
      <c r="N8286">
        <f t="shared" si="519"/>
        <v>1</v>
      </c>
    </row>
    <row r="8287" spans="5:14" x14ac:dyDescent="0.25">
      <c r="E8287">
        <f t="shared" si="518"/>
        <v>4</v>
      </c>
      <c r="L8287">
        <f t="shared" si="517"/>
        <v>11</v>
      </c>
      <c r="M8287">
        <f t="shared" si="520"/>
        <v>8281</v>
      </c>
      <c r="N8287">
        <f t="shared" si="519"/>
        <v>9</v>
      </c>
    </row>
    <row r="8288" spans="5:14" x14ac:dyDescent="0.25">
      <c r="E8288">
        <f t="shared" si="518"/>
        <v>16</v>
      </c>
      <c r="L8288">
        <f t="shared" si="517"/>
        <v>22</v>
      </c>
      <c r="M8288">
        <f t="shared" si="520"/>
        <v>8282</v>
      </c>
      <c r="N8288">
        <f t="shared" si="519"/>
        <v>11</v>
      </c>
    </row>
    <row r="8289" spans="5:14" x14ac:dyDescent="0.25">
      <c r="E8289">
        <f t="shared" si="518"/>
        <v>29</v>
      </c>
      <c r="L8289">
        <f t="shared" si="517"/>
        <v>9</v>
      </c>
      <c r="M8289">
        <f t="shared" si="520"/>
        <v>8283</v>
      </c>
      <c r="N8289">
        <f t="shared" si="519"/>
        <v>29</v>
      </c>
    </row>
    <row r="8290" spans="5:14" x14ac:dyDescent="0.25">
      <c r="E8290">
        <f t="shared" si="518"/>
        <v>11</v>
      </c>
      <c r="L8290">
        <f t="shared" si="517"/>
        <v>20</v>
      </c>
      <c r="M8290">
        <f t="shared" si="520"/>
        <v>8284</v>
      </c>
      <c r="N8290">
        <f t="shared" si="519"/>
        <v>16</v>
      </c>
    </row>
    <row r="8291" spans="5:14" x14ac:dyDescent="0.25">
      <c r="E8291">
        <f t="shared" si="518"/>
        <v>9</v>
      </c>
      <c r="L8291">
        <f t="shared" si="517"/>
        <v>7</v>
      </c>
      <c r="M8291">
        <f t="shared" si="520"/>
        <v>8285</v>
      </c>
      <c r="N8291">
        <f t="shared" si="519"/>
        <v>4</v>
      </c>
    </row>
    <row r="8292" spans="5:14" x14ac:dyDescent="0.25">
      <c r="E8292">
        <f t="shared" si="518"/>
        <v>1</v>
      </c>
      <c r="L8292">
        <f t="shared" si="517"/>
        <v>18</v>
      </c>
      <c r="M8292">
        <f t="shared" si="520"/>
        <v>8286</v>
      </c>
      <c r="N8292">
        <f t="shared" si="519"/>
        <v>1</v>
      </c>
    </row>
    <row r="8293" spans="5:14" x14ac:dyDescent="0.25">
      <c r="E8293">
        <f t="shared" si="518"/>
        <v>4</v>
      </c>
      <c r="L8293">
        <f t="shared" si="517"/>
        <v>5</v>
      </c>
      <c r="M8293">
        <f t="shared" si="520"/>
        <v>8287</v>
      </c>
      <c r="N8293">
        <f t="shared" si="519"/>
        <v>9</v>
      </c>
    </row>
    <row r="8294" spans="5:14" x14ac:dyDescent="0.25">
      <c r="E8294">
        <f t="shared" si="518"/>
        <v>16</v>
      </c>
      <c r="L8294">
        <f t="shared" si="517"/>
        <v>16</v>
      </c>
      <c r="M8294">
        <f t="shared" si="520"/>
        <v>8288</v>
      </c>
      <c r="N8294">
        <f t="shared" si="519"/>
        <v>11</v>
      </c>
    </row>
    <row r="8295" spans="5:14" x14ac:dyDescent="0.25">
      <c r="E8295">
        <f t="shared" si="518"/>
        <v>29</v>
      </c>
      <c r="L8295">
        <f t="shared" si="517"/>
        <v>3</v>
      </c>
      <c r="M8295">
        <f t="shared" si="520"/>
        <v>8289</v>
      </c>
      <c r="N8295">
        <f t="shared" si="519"/>
        <v>29</v>
      </c>
    </row>
    <row r="8296" spans="5:14" x14ac:dyDescent="0.25">
      <c r="E8296">
        <f t="shared" si="518"/>
        <v>11</v>
      </c>
      <c r="L8296">
        <f t="shared" si="517"/>
        <v>14</v>
      </c>
      <c r="M8296">
        <f t="shared" si="520"/>
        <v>8290</v>
      </c>
      <c r="N8296">
        <f t="shared" si="519"/>
        <v>16</v>
      </c>
    </row>
    <row r="8297" spans="5:14" x14ac:dyDescent="0.25">
      <c r="E8297">
        <f t="shared" si="518"/>
        <v>9</v>
      </c>
      <c r="L8297">
        <f t="shared" si="517"/>
        <v>1</v>
      </c>
      <c r="M8297">
        <f t="shared" si="520"/>
        <v>8291</v>
      </c>
      <c r="N8297">
        <f t="shared" si="519"/>
        <v>4</v>
      </c>
    </row>
    <row r="8298" spans="5:14" x14ac:dyDescent="0.25">
      <c r="E8298">
        <f t="shared" si="518"/>
        <v>1</v>
      </c>
      <c r="L8298">
        <f t="shared" si="517"/>
        <v>12</v>
      </c>
      <c r="M8298">
        <f t="shared" si="520"/>
        <v>8292</v>
      </c>
      <c r="N8298">
        <f t="shared" si="519"/>
        <v>1</v>
      </c>
    </row>
    <row r="8299" spans="5:14" x14ac:dyDescent="0.25">
      <c r="E8299">
        <f t="shared" si="518"/>
        <v>4</v>
      </c>
      <c r="L8299">
        <f t="shared" si="517"/>
        <v>23</v>
      </c>
      <c r="M8299">
        <f t="shared" si="520"/>
        <v>8293</v>
      </c>
      <c r="N8299">
        <f t="shared" si="519"/>
        <v>9</v>
      </c>
    </row>
    <row r="8300" spans="5:14" x14ac:dyDescent="0.25">
      <c r="E8300">
        <f t="shared" si="518"/>
        <v>16</v>
      </c>
      <c r="L8300">
        <f t="shared" si="517"/>
        <v>10</v>
      </c>
      <c r="M8300">
        <f t="shared" si="520"/>
        <v>8294</v>
      </c>
      <c r="N8300">
        <f t="shared" si="519"/>
        <v>11</v>
      </c>
    </row>
    <row r="8301" spans="5:14" x14ac:dyDescent="0.25">
      <c r="E8301">
        <f t="shared" si="518"/>
        <v>29</v>
      </c>
      <c r="L8301">
        <f t="shared" si="517"/>
        <v>21</v>
      </c>
      <c r="M8301">
        <f t="shared" si="520"/>
        <v>8295</v>
      </c>
      <c r="N8301">
        <f t="shared" si="519"/>
        <v>29</v>
      </c>
    </row>
    <row r="8302" spans="5:14" x14ac:dyDescent="0.25">
      <c r="E8302">
        <f t="shared" si="518"/>
        <v>11</v>
      </c>
      <c r="L8302">
        <f t="shared" si="517"/>
        <v>8</v>
      </c>
      <c r="M8302">
        <f t="shared" si="520"/>
        <v>8296</v>
      </c>
      <c r="N8302">
        <f t="shared" si="519"/>
        <v>16</v>
      </c>
    </row>
    <row r="8303" spans="5:14" x14ac:dyDescent="0.25">
      <c r="E8303">
        <f t="shared" si="518"/>
        <v>9</v>
      </c>
      <c r="L8303">
        <f t="shared" si="517"/>
        <v>19</v>
      </c>
      <c r="M8303">
        <f t="shared" si="520"/>
        <v>8297</v>
      </c>
      <c r="N8303">
        <f t="shared" si="519"/>
        <v>4</v>
      </c>
    </row>
    <row r="8304" spans="5:14" x14ac:dyDescent="0.25">
      <c r="E8304">
        <f t="shared" si="518"/>
        <v>1</v>
      </c>
      <c r="L8304">
        <f t="shared" si="517"/>
        <v>6</v>
      </c>
      <c r="M8304">
        <f t="shared" si="520"/>
        <v>8298</v>
      </c>
      <c r="N8304">
        <f t="shared" si="519"/>
        <v>1</v>
      </c>
    </row>
    <row r="8305" spans="5:14" x14ac:dyDescent="0.25">
      <c r="E8305">
        <f t="shared" si="518"/>
        <v>4</v>
      </c>
      <c r="L8305">
        <f t="shared" si="517"/>
        <v>17</v>
      </c>
      <c r="M8305">
        <f t="shared" si="520"/>
        <v>8299</v>
      </c>
      <c r="N8305">
        <f t="shared" si="519"/>
        <v>9</v>
      </c>
    </row>
    <row r="8306" spans="5:14" x14ac:dyDescent="0.25">
      <c r="E8306">
        <f t="shared" si="518"/>
        <v>16</v>
      </c>
      <c r="L8306">
        <f t="shared" si="517"/>
        <v>4</v>
      </c>
      <c r="M8306">
        <f t="shared" si="520"/>
        <v>8300</v>
      </c>
      <c r="N8306">
        <f t="shared" si="519"/>
        <v>11</v>
      </c>
    </row>
    <row r="8307" spans="5:14" x14ac:dyDescent="0.25">
      <c r="E8307">
        <f t="shared" si="518"/>
        <v>29</v>
      </c>
      <c r="L8307">
        <f t="shared" si="517"/>
        <v>15</v>
      </c>
      <c r="M8307">
        <f t="shared" si="520"/>
        <v>8301</v>
      </c>
      <c r="N8307">
        <f t="shared" si="519"/>
        <v>29</v>
      </c>
    </row>
    <row r="8308" spans="5:14" x14ac:dyDescent="0.25">
      <c r="E8308">
        <f t="shared" si="518"/>
        <v>11</v>
      </c>
      <c r="L8308">
        <f t="shared" si="517"/>
        <v>2</v>
      </c>
      <c r="M8308">
        <f t="shared" si="520"/>
        <v>8302</v>
      </c>
      <c r="N8308">
        <f t="shared" si="519"/>
        <v>16</v>
      </c>
    </row>
    <row r="8309" spans="5:14" x14ac:dyDescent="0.25">
      <c r="E8309">
        <f t="shared" si="518"/>
        <v>9</v>
      </c>
      <c r="L8309">
        <f t="shared" si="517"/>
        <v>13</v>
      </c>
      <c r="M8309">
        <f t="shared" si="520"/>
        <v>8303</v>
      </c>
      <c r="N8309">
        <f t="shared" si="519"/>
        <v>4</v>
      </c>
    </row>
    <row r="8310" spans="5:14" x14ac:dyDescent="0.25">
      <c r="E8310">
        <f t="shared" si="518"/>
        <v>1</v>
      </c>
      <c r="L8310">
        <f t="shared" si="517"/>
        <v>0</v>
      </c>
      <c r="M8310">
        <f t="shared" si="520"/>
        <v>8304</v>
      </c>
      <c r="N8310">
        <f t="shared" si="519"/>
        <v>1</v>
      </c>
    </row>
    <row r="8311" spans="5:14" x14ac:dyDescent="0.25">
      <c r="E8311">
        <f t="shared" si="518"/>
        <v>4</v>
      </c>
      <c r="L8311">
        <f t="shared" si="517"/>
        <v>11</v>
      </c>
      <c r="M8311">
        <f t="shared" si="520"/>
        <v>8305</v>
      </c>
      <c r="N8311">
        <f t="shared" si="519"/>
        <v>9</v>
      </c>
    </row>
    <row r="8312" spans="5:14" x14ac:dyDescent="0.25">
      <c r="E8312">
        <f t="shared" si="518"/>
        <v>16</v>
      </c>
      <c r="L8312">
        <f t="shared" si="517"/>
        <v>22</v>
      </c>
      <c r="M8312">
        <f t="shared" si="520"/>
        <v>8306</v>
      </c>
      <c r="N8312">
        <f t="shared" si="519"/>
        <v>11</v>
      </c>
    </row>
    <row r="8313" spans="5:14" x14ac:dyDescent="0.25">
      <c r="E8313">
        <f t="shared" si="518"/>
        <v>29</v>
      </c>
      <c r="L8313">
        <f t="shared" si="517"/>
        <v>9</v>
      </c>
      <c r="M8313">
        <f t="shared" si="520"/>
        <v>8307</v>
      </c>
      <c r="N8313">
        <f t="shared" si="519"/>
        <v>29</v>
      </c>
    </row>
    <row r="8314" spans="5:14" x14ac:dyDescent="0.25">
      <c r="E8314">
        <f t="shared" si="518"/>
        <v>11</v>
      </c>
      <c r="L8314">
        <f t="shared" si="517"/>
        <v>20</v>
      </c>
      <c r="M8314">
        <f t="shared" si="520"/>
        <v>8308</v>
      </c>
      <c r="N8314">
        <f t="shared" si="519"/>
        <v>16</v>
      </c>
    </row>
    <row r="8315" spans="5:14" x14ac:dyDescent="0.25">
      <c r="E8315">
        <f t="shared" si="518"/>
        <v>9</v>
      </c>
      <c r="L8315">
        <f t="shared" si="517"/>
        <v>7</v>
      </c>
      <c r="M8315">
        <f t="shared" si="520"/>
        <v>8309</v>
      </c>
      <c r="N8315">
        <f t="shared" si="519"/>
        <v>4</v>
      </c>
    </row>
    <row r="8316" spans="5:14" x14ac:dyDescent="0.25">
      <c r="E8316">
        <f t="shared" si="518"/>
        <v>1</v>
      </c>
      <c r="L8316">
        <f t="shared" si="517"/>
        <v>18</v>
      </c>
      <c r="M8316">
        <f t="shared" si="520"/>
        <v>8310</v>
      </c>
      <c r="N8316">
        <f t="shared" si="519"/>
        <v>1</v>
      </c>
    </row>
    <row r="8317" spans="5:14" x14ac:dyDescent="0.25">
      <c r="E8317">
        <f t="shared" si="518"/>
        <v>4</v>
      </c>
      <c r="L8317">
        <f t="shared" si="517"/>
        <v>5</v>
      </c>
      <c r="M8317">
        <f t="shared" si="520"/>
        <v>8311</v>
      </c>
      <c r="N8317">
        <f t="shared" si="519"/>
        <v>9</v>
      </c>
    </row>
    <row r="8318" spans="5:14" x14ac:dyDescent="0.25">
      <c r="E8318">
        <f t="shared" si="518"/>
        <v>16</v>
      </c>
      <c r="L8318">
        <f t="shared" si="517"/>
        <v>16</v>
      </c>
      <c r="M8318">
        <f t="shared" si="520"/>
        <v>8312</v>
      </c>
      <c r="N8318">
        <f t="shared" si="519"/>
        <v>11</v>
      </c>
    </row>
    <row r="8319" spans="5:14" x14ac:dyDescent="0.25">
      <c r="E8319">
        <f t="shared" si="518"/>
        <v>29</v>
      </c>
      <c r="L8319">
        <f t="shared" si="517"/>
        <v>3</v>
      </c>
      <c r="M8319">
        <f t="shared" si="520"/>
        <v>8313</v>
      </c>
      <c r="N8319">
        <f t="shared" si="519"/>
        <v>29</v>
      </c>
    </row>
    <row r="8320" spans="5:14" x14ac:dyDescent="0.25">
      <c r="E8320">
        <f t="shared" si="518"/>
        <v>11</v>
      </c>
      <c r="L8320">
        <f t="shared" si="517"/>
        <v>14</v>
      </c>
      <c r="M8320">
        <f t="shared" si="520"/>
        <v>8314</v>
      </c>
      <c r="N8320">
        <f t="shared" si="519"/>
        <v>16</v>
      </c>
    </row>
    <row r="8321" spans="5:14" x14ac:dyDescent="0.25">
      <c r="E8321">
        <f t="shared" si="518"/>
        <v>9</v>
      </c>
      <c r="L8321">
        <f t="shared" si="517"/>
        <v>1</v>
      </c>
      <c r="M8321">
        <f t="shared" si="520"/>
        <v>8315</v>
      </c>
      <c r="N8321">
        <f t="shared" si="519"/>
        <v>4</v>
      </c>
    </row>
    <row r="8322" spans="5:14" x14ac:dyDescent="0.25">
      <c r="E8322">
        <f t="shared" si="518"/>
        <v>1</v>
      </c>
      <c r="L8322">
        <f t="shared" si="517"/>
        <v>12</v>
      </c>
      <c r="M8322">
        <f t="shared" si="520"/>
        <v>8316</v>
      </c>
      <c r="N8322">
        <f t="shared" si="519"/>
        <v>1</v>
      </c>
    </row>
    <row r="8323" spans="5:14" x14ac:dyDescent="0.25">
      <c r="E8323">
        <f t="shared" si="518"/>
        <v>4</v>
      </c>
      <c r="L8323">
        <f t="shared" si="517"/>
        <v>23</v>
      </c>
      <c r="M8323">
        <f t="shared" si="520"/>
        <v>8317</v>
      </c>
      <c r="N8323">
        <f t="shared" si="519"/>
        <v>9</v>
      </c>
    </row>
    <row r="8324" spans="5:14" x14ac:dyDescent="0.25">
      <c r="E8324">
        <f t="shared" si="518"/>
        <v>16</v>
      </c>
      <c r="L8324">
        <f t="shared" si="517"/>
        <v>10</v>
      </c>
      <c r="M8324">
        <f t="shared" si="520"/>
        <v>8318</v>
      </c>
      <c r="N8324">
        <f t="shared" si="519"/>
        <v>11</v>
      </c>
    </row>
    <row r="8325" spans="5:14" x14ac:dyDescent="0.25">
      <c r="E8325">
        <f t="shared" si="518"/>
        <v>29</v>
      </c>
      <c r="L8325">
        <f t="shared" si="517"/>
        <v>21</v>
      </c>
      <c r="M8325">
        <f t="shared" si="520"/>
        <v>8319</v>
      </c>
      <c r="N8325">
        <f t="shared" si="519"/>
        <v>29</v>
      </c>
    </row>
    <row r="8326" spans="5:14" x14ac:dyDescent="0.25">
      <c r="E8326">
        <f t="shared" si="518"/>
        <v>11</v>
      </c>
      <c r="L8326">
        <f t="shared" si="517"/>
        <v>8</v>
      </c>
      <c r="M8326">
        <f t="shared" si="520"/>
        <v>8320</v>
      </c>
      <c r="N8326">
        <f t="shared" si="519"/>
        <v>16</v>
      </c>
    </row>
    <row r="8327" spans="5:14" x14ac:dyDescent="0.25">
      <c r="E8327">
        <f t="shared" si="518"/>
        <v>9</v>
      </c>
      <c r="L8327">
        <f t="shared" ref="L8327:L8390" si="521">MOD($I$8*M8327,$I$11)</f>
        <v>19</v>
      </c>
      <c r="M8327">
        <f t="shared" si="520"/>
        <v>8321</v>
      </c>
      <c r="N8327">
        <f t="shared" si="519"/>
        <v>4</v>
      </c>
    </row>
    <row r="8328" spans="5:14" x14ac:dyDescent="0.25">
      <c r="E8328">
        <f t="shared" ref="E8328:E8391" si="522">MOD(E8327*$C$17,$B$10)</f>
        <v>1</v>
      </c>
      <c r="L8328">
        <f t="shared" si="521"/>
        <v>6</v>
      </c>
      <c r="M8328">
        <f t="shared" si="520"/>
        <v>8322</v>
      </c>
      <c r="N8328">
        <f t="shared" ref="N8328:N8391" si="523">MOD(N8327*$J$17,$I$10)</f>
        <v>1</v>
      </c>
    </row>
    <row r="8329" spans="5:14" x14ac:dyDescent="0.25">
      <c r="E8329">
        <f t="shared" si="522"/>
        <v>4</v>
      </c>
      <c r="L8329">
        <f t="shared" si="521"/>
        <v>17</v>
      </c>
      <c r="M8329">
        <f t="shared" ref="M8329:M8392" si="524">M8328+1</f>
        <v>8323</v>
      </c>
      <c r="N8329">
        <f t="shared" si="523"/>
        <v>9</v>
      </c>
    </row>
    <row r="8330" spans="5:14" x14ac:dyDescent="0.25">
      <c r="E8330">
        <f t="shared" si="522"/>
        <v>16</v>
      </c>
      <c r="L8330">
        <f t="shared" si="521"/>
        <v>4</v>
      </c>
      <c r="M8330">
        <f t="shared" si="524"/>
        <v>8324</v>
      </c>
      <c r="N8330">
        <f t="shared" si="523"/>
        <v>11</v>
      </c>
    </row>
    <row r="8331" spans="5:14" x14ac:dyDescent="0.25">
      <c r="E8331">
        <f t="shared" si="522"/>
        <v>29</v>
      </c>
      <c r="L8331">
        <f t="shared" si="521"/>
        <v>15</v>
      </c>
      <c r="M8331">
        <f t="shared" si="524"/>
        <v>8325</v>
      </c>
      <c r="N8331">
        <f t="shared" si="523"/>
        <v>29</v>
      </c>
    </row>
    <row r="8332" spans="5:14" x14ac:dyDescent="0.25">
      <c r="E8332">
        <f t="shared" si="522"/>
        <v>11</v>
      </c>
      <c r="L8332">
        <f t="shared" si="521"/>
        <v>2</v>
      </c>
      <c r="M8332">
        <f t="shared" si="524"/>
        <v>8326</v>
      </c>
      <c r="N8332">
        <f t="shared" si="523"/>
        <v>16</v>
      </c>
    </row>
    <row r="8333" spans="5:14" x14ac:dyDescent="0.25">
      <c r="E8333">
        <f t="shared" si="522"/>
        <v>9</v>
      </c>
      <c r="L8333">
        <f t="shared" si="521"/>
        <v>13</v>
      </c>
      <c r="M8333">
        <f t="shared" si="524"/>
        <v>8327</v>
      </c>
      <c r="N8333">
        <f t="shared" si="523"/>
        <v>4</v>
      </c>
    </row>
    <row r="8334" spans="5:14" x14ac:dyDescent="0.25">
      <c r="E8334">
        <f t="shared" si="522"/>
        <v>1</v>
      </c>
      <c r="L8334">
        <f t="shared" si="521"/>
        <v>0</v>
      </c>
      <c r="M8334">
        <f t="shared" si="524"/>
        <v>8328</v>
      </c>
      <c r="N8334">
        <f t="shared" si="523"/>
        <v>1</v>
      </c>
    </row>
    <row r="8335" spans="5:14" x14ac:dyDescent="0.25">
      <c r="E8335">
        <f t="shared" si="522"/>
        <v>4</v>
      </c>
      <c r="L8335">
        <f t="shared" si="521"/>
        <v>11</v>
      </c>
      <c r="M8335">
        <f t="shared" si="524"/>
        <v>8329</v>
      </c>
      <c r="N8335">
        <f t="shared" si="523"/>
        <v>9</v>
      </c>
    </row>
    <row r="8336" spans="5:14" x14ac:dyDescent="0.25">
      <c r="E8336">
        <f t="shared" si="522"/>
        <v>16</v>
      </c>
      <c r="L8336">
        <f t="shared" si="521"/>
        <v>22</v>
      </c>
      <c r="M8336">
        <f t="shared" si="524"/>
        <v>8330</v>
      </c>
      <c r="N8336">
        <f t="shared" si="523"/>
        <v>11</v>
      </c>
    </row>
    <row r="8337" spans="5:14" x14ac:dyDescent="0.25">
      <c r="E8337">
        <f t="shared" si="522"/>
        <v>29</v>
      </c>
      <c r="L8337">
        <f t="shared" si="521"/>
        <v>9</v>
      </c>
      <c r="M8337">
        <f t="shared" si="524"/>
        <v>8331</v>
      </c>
      <c r="N8337">
        <f t="shared" si="523"/>
        <v>29</v>
      </c>
    </row>
    <row r="8338" spans="5:14" x14ac:dyDescent="0.25">
      <c r="E8338">
        <f t="shared" si="522"/>
        <v>11</v>
      </c>
      <c r="L8338">
        <f t="shared" si="521"/>
        <v>20</v>
      </c>
      <c r="M8338">
        <f t="shared" si="524"/>
        <v>8332</v>
      </c>
      <c r="N8338">
        <f t="shared" si="523"/>
        <v>16</v>
      </c>
    </row>
    <row r="8339" spans="5:14" x14ac:dyDescent="0.25">
      <c r="E8339">
        <f t="shared" si="522"/>
        <v>9</v>
      </c>
      <c r="L8339">
        <f t="shared" si="521"/>
        <v>7</v>
      </c>
      <c r="M8339">
        <f t="shared" si="524"/>
        <v>8333</v>
      </c>
      <c r="N8339">
        <f t="shared" si="523"/>
        <v>4</v>
      </c>
    </row>
    <row r="8340" spans="5:14" x14ac:dyDescent="0.25">
      <c r="E8340">
        <f t="shared" si="522"/>
        <v>1</v>
      </c>
      <c r="L8340">
        <f t="shared" si="521"/>
        <v>18</v>
      </c>
      <c r="M8340">
        <f t="shared" si="524"/>
        <v>8334</v>
      </c>
      <c r="N8340">
        <f t="shared" si="523"/>
        <v>1</v>
      </c>
    </row>
    <row r="8341" spans="5:14" x14ac:dyDescent="0.25">
      <c r="E8341">
        <f t="shared" si="522"/>
        <v>4</v>
      </c>
      <c r="L8341">
        <f t="shared" si="521"/>
        <v>5</v>
      </c>
      <c r="M8341">
        <f t="shared" si="524"/>
        <v>8335</v>
      </c>
      <c r="N8341">
        <f t="shared" si="523"/>
        <v>9</v>
      </c>
    </row>
    <row r="8342" spans="5:14" x14ac:dyDescent="0.25">
      <c r="E8342">
        <f t="shared" si="522"/>
        <v>16</v>
      </c>
      <c r="L8342">
        <f t="shared" si="521"/>
        <v>16</v>
      </c>
      <c r="M8342">
        <f t="shared" si="524"/>
        <v>8336</v>
      </c>
      <c r="N8342">
        <f t="shared" si="523"/>
        <v>11</v>
      </c>
    </row>
    <row r="8343" spans="5:14" x14ac:dyDescent="0.25">
      <c r="E8343">
        <f t="shared" si="522"/>
        <v>29</v>
      </c>
      <c r="L8343">
        <f t="shared" si="521"/>
        <v>3</v>
      </c>
      <c r="M8343">
        <f t="shared" si="524"/>
        <v>8337</v>
      </c>
      <c r="N8343">
        <f t="shared" si="523"/>
        <v>29</v>
      </c>
    </row>
    <row r="8344" spans="5:14" x14ac:dyDescent="0.25">
      <c r="E8344">
        <f t="shared" si="522"/>
        <v>11</v>
      </c>
      <c r="L8344">
        <f t="shared" si="521"/>
        <v>14</v>
      </c>
      <c r="M8344">
        <f t="shared" si="524"/>
        <v>8338</v>
      </c>
      <c r="N8344">
        <f t="shared" si="523"/>
        <v>16</v>
      </c>
    </row>
    <row r="8345" spans="5:14" x14ac:dyDescent="0.25">
      <c r="E8345">
        <f t="shared" si="522"/>
        <v>9</v>
      </c>
      <c r="L8345">
        <f t="shared" si="521"/>
        <v>1</v>
      </c>
      <c r="M8345">
        <f t="shared" si="524"/>
        <v>8339</v>
      </c>
      <c r="N8345">
        <f t="shared" si="523"/>
        <v>4</v>
      </c>
    </row>
    <row r="8346" spans="5:14" x14ac:dyDescent="0.25">
      <c r="E8346">
        <f t="shared" si="522"/>
        <v>1</v>
      </c>
      <c r="L8346">
        <f t="shared" si="521"/>
        <v>12</v>
      </c>
      <c r="M8346">
        <f t="shared" si="524"/>
        <v>8340</v>
      </c>
      <c r="N8346">
        <f t="shared" si="523"/>
        <v>1</v>
      </c>
    </row>
    <row r="8347" spans="5:14" x14ac:dyDescent="0.25">
      <c r="E8347">
        <f t="shared" si="522"/>
        <v>4</v>
      </c>
      <c r="L8347">
        <f t="shared" si="521"/>
        <v>23</v>
      </c>
      <c r="M8347">
        <f t="shared" si="524"/>
        <v>8341</v>
      </c>
      <c r="N8347">
        <f t="shared" si="523"/>
        <v>9</v>
      </c>
    </row>
    <row r="8348" spans="5:14" x14ac:dyDescent="0.25">
      <c r="E8348">
        <f t="shared" si="522"/>
        <v>16</v>
      </c>
      <c r="L8348">
        <f t="shared" si="521"/>
        <v>10</v>
      </c>
      <c r="M8348">
        <f t="shared" si="524"/>
        <v>8342</v>
      </c>
      <c r="N8348">
        <f t="shared" si="523"/>
        <v>11</v>
      </c>
    </row>
    <row r="8349" spans="5:14" x14ac:dyDescent="0.25">
      <c r="E8349">
        <f t="shared" si="522"/>
        <v>29</v>
      </c>
      <c r="L8349">
        <f t="shared" si="521"/>
        <v>21</v>
      </c>
      <c r="M8349">
        <f t="shared" si="524"/>
        <v>8343</v>
      </c>
      <c r="N8349">
        <f t="shared" si="523"/>
        <v>29</v>
      </c>
    </row>
    <row r="8350" spans="5:14" x14ac:dyDescent="0.25">
      <c r="E8350">
        <f t="shared" si="522"/>
        <v>11</v>
      </c>
      <c r="L8350">
        <f t="shared" si="521"/>
        <v>8</v>
      </c>
      <c r="M8350">
        <f t="shared" si="524"/>
        <v>8344</v>
      </c>
      <c r="N8350">
        <f t="shared" si="523"/>
        <v>16</v>
      </c>
    </row>
    <row r="8351" spans="5:14" x14ac:dyDescent="0.25">
      <c r="E8351">
        <f t="shared" si="522"/>
        <v>9</v>
      </c>
      <c r="L8351">
        <f t="shared" si="521"/>
        <v>19</v>
      </c>
      <c r="M8351">
        <f t="shared" si="524"/>
        <v>8345</v>
      </c>
      <c r="N8351">
        <f t="shared" si="523"/>
        <v>4</v>
      </c>
    </row>
    <row r="8352" spans="5:14" x14ac:dyDescent="0.25">
      <c r="E8352">
        <f t="shared" si="522"/>
        <v>1</v>
      </c>
      <c r="L8352">
        <f t="shared" si="521"/>
        <v>6</v>
      </c>
      <c r="M8352">
        <f t="shared" si="524"/>
        <v>8346</v>
      </c>
      <c r="N8352">
        <f t="shared" si="523"/>
        <v>1</v>
      </c>
    </row>
    <row r="8353" spans="5:14" x14ac:dyDescent="0.25">
      <c r="E8353">
        <f t="shared" si="522"/>
        <v>4</v>
      </c>
      <c r="L8353">
        <f t="shared" si="521"/>
        <v>17</v>
      </c>
      <c r="M8353">
        <f t="shared" si="524"/>
        <v>8347</v>
      </c>
      <c r="N8353">
        <f t="shared" si="523"/>
        <v>9</v>
      </c>
    </row>
    <row r="8354" spans="5:14" x14ac:dyDescent="0.25">
      <c r="E8354">
        <f t="shared" si="522"/>
        <v>16</v>
      </c>
      <c r="L8354">
        <f t="shared" si="521"/>
        <v>4</v>
      </c>
      <c r="M8354">
        <f t="shared" si="524"/>
        <v>8348</v>
      </c>
      <c r="N8354">
        <f t="shared" si="523"/>
        <v>11</v>
      </c>
    </row>
    <row r="8355" spans="5:14" x14ac:dyDescent="0.25">
      <c r="E8355">
        <f t="shared" si="522"/>
        <v>29</v>
      </c>
      <c r="L8355">
        <f t="shared" si="521"/>
        <v>15</v>
      </c>
      <c r="M8355">
        <f t="shared" si="524"/>
        <v>8349</v>
      </c>
      <c r="N8355">
        <f t="shared" si="523"/>
        <v>29</v>
      </c>
    </row>
    <row r="8356" spans="5:14" x14ac:dyDescent="0.25">
      <c r="E8356">
        <f t="shared" si="522"/>
        <v>11</v>
      </c>
      <c r="L8356">
        <f t="shared" si="521"/>
        <v>2</v>
      </c>
      <c r="M8356">
        <f t="shared" si="524"/>
        <v>8350</v>
      </c>
      <c r="N8356">
        <f t="shared" si="523"/>
        <v>16</v>
      </c>
    </row>
    <row r="8357" spans="5:14" x14ac:dyDescent="0.25">
      <c r="E8357">
        <f t="shared" si="522"/>
        <v>9</v>
      </c>
      <c r="L8357">
        <f t="shared" si="521"/>
        <v>13</v>
      </c>
      <c r="M8357">
        <f t="shared" si="524"/>
        <v>8351</v>
      </c>
      <c r="N8357">
        <f t="shared" si="523"/>
        <v>4</v>
      </c>
    </row>
    <row r="8358" spans="5:14" x14ac:dyDescent="0.25">
      <c r="E8358">
        <f t="shared" si="522"/>
        <v>1</v>
      </c>
      <c r="L8358">
        <f t="shared" si="521"/>
        <v>0</v>
      </c>
      <c r="M8358">
        <f t="shared" si="524"/>
        <v>8352</v>
      </c>
      <c r="N8358">
        <f t="shared" si="523"/>
        <v>1</v>
      </c>
    </row>
    <row r="8359" spans="5:14" x14ac:dyDescent="0.25">
      <c r="E8359">
        <f t="shared" si="522"/>
        <v>4</v>
      </c>
      <c r="L8359">
        <f t="shared" si="521"/>
        <v>11</v>
      </c>
      <c r="M8359">
        <f t="shared" si="524"/>
        <v>8353</v>
      </c>
      <c r="N8359">
        <f t="shared" si="523"/>
        <v>9</v>
      </c>
    </row>
    <row r="8360" spans="5:14" x14ac:dyDescent="0.25">
      <c r="E8360">
        <f t="shared" si="522"/>
        <v>16</v>
      </c>
      <c r="L8360">
        <f t="shared" si="521"/>
        <v>22</v>
      </c>
      <c r="M8360">
        <f t="shared" si="524"/>
        <v>8354</v>
      </c>
      <c r="N8360">
        <f t="shared" si="523"/>
        <v>11</v>
      </c>
    </row>
    <row r="8361" spans="5:14" x14ac:dyDescent="0.25">
      <c r="E8361">
        <f t="shared" si="522"/>
        <v>29</v>
      </c>
      <c r="L8361">
        <f t="shared" si="521"/>
        <v>9</v>
      </c>
      <c r="M8361">
        <f t="shared" si="524"/>
        <v>8355</v>
      </c>
      <c r="N8361">
        <f t="shared" si="523"/>
        <v>29</v>
      </c>
    </row>
    <row r="8362" spans="5:14" x14ac:dyDescent="0.25">
      <c r="E8362">
        <f t="shared" si="522"/>
        <v>11</v>
      </c>
      <c r="L8362">
        <f t="shared" si="521"/>
        <v>20</v>
      </c>
      <c r="M8362">
        <f t="shared" si="524"/>
        <v>8356</v>
      </c>
      <c r="N8362">
        <f t="shared" si="523"/>
        <v>16</v>
      </c>
    </row>
    <row r="8363" spans="5:14" x14ac:dyDescent="0.25">
      <c r="E8363">
        <f t="shared" si="522"/>
        <v>9</v>
      </c>
      <c r="L8363">
        <f t="shared" si="521"/>
        <v>7</v>
      </c>
      <c r="M8363">
        <f t="shared" si="524"/>
        <v>8357</v>
      </c>
      <c r="N8363">
        <f t="shared" si="523"/>
        <v>4</v>
      </c>
    </row>
    <row r="8364" spans="5:14" x14ac:dyDescent="0.25">
      <c r="E8364">
        <f t="shared" si="522"/>
        <v>1</v>
      </c>
      <c r="L8364">
        <f t="shared" si="521"/>
        <v>18</v>
      </c>
      <c r="M8364">
        <f t="shared" si="524"/>
        <v>8358</v>
      </c>
      <c r="N8364">
        <f t="shared" si="523"/>
        <v>1</v>
      </c>
    </row>
    <row r="8365" spans="5:14" x14ac:dyDescent="0.25">
      <c r="E8365">
        <f t="shared" si="522"/>
        <v>4</v>
      </c>
      <c r="L8365">
        <f t="shared" si="521"/>
        <v>5</v>
      </c>
      <c r="M8365">
        <f t="shared" si="524"/>
        <v>8359</v>
      </c>
      <c r="N8365">
        <f t="shared" si="523"/>
        <v>9</v>
      </c>
    </row>
    <row r="8366" spans="5:14" x14ac:dyDescent="0.25">
      <c r="E8366">
        <f t="shared" si="522"/>
        <v>16</v>
      </c>
      <c r="L8366">
        <f t="shared" si="521"/>
        <v>16</v>
      </c>
      <c r="M8366">
        <f t="shared" si="524"/>
        <v>8360</v>
      </c>
      <c r="N8366">
        <f t="shared" si="523"/>
        <v>11</v>
      </c>
    </row>
    <row r="8367" spans="5:14" x14ac:dyDescent="0.25">
      <c r="E8367">
        <f t="shared" si="522"/>
        <v>29</v>
      </c>
      <c r="L8367">
        <f t="shared" si="521"/>
        <v>3</v>
      </c>
      <c r="M8367">
        <f t="shared" si="524"/>
        <v>8361</v>
      </c>
      <c r="N8367">
        <f t="shared" si="523"/>
        <v>29</v>
      </c>
    </row>
    <row r="8368" spans="5:14" x14ac:dyDescent="0.25">
      <c r="E8368">
        <f t="shared" si="522"/>
        <v>11</v>
      </c>
      <c r="L8368">
        <f t="shared" si="521"/>
        <v>14</v>
      </c>
      <c r="M8368">
        <f t="shared" si="524"/>
        <v>8362</v>
      </c>
      <c r="N8368">
        <f t="shared" si="523"/>
        <v>16</v>
      </c>
    </row>
    <row r="8369" spans="5:14" x14ac:dyDescent="0.25">
      <c r="E8369">
        <f t="shared" si="522"/>
        <v>9</v>
      </c>
      <c r="L8369">
        <f t="shared" si="521"/>
        <v>1</v>
      </c>
      <c r="M8369">
        <f t="shared" si="524"/>
        <v>8363</v>
      </c>
      <c r="N8369">
        <f t="shared" si="523"/>
        <v>4</v>
      </c>
    </row>
    <row r="8370" spans="5:14" x14ac:dyDescent="0.25">
      <c r="E8370">
        <f t="shared" si="522"/>
        <v>1</v>
      </c>
      <c r="L8370">
        <f t="shared" si="521"/>
        <v>12</v>
      </c>
      <c r="M8370">
        <f t="shared" si="524"/>
        <v>8364</v>
      </c>
      <c r="N8370">
        <f t="shared" si="523"/>
        <v>1</v>
      </c>
    </row>
    <row r="8371" spans="5:14" x14ac:dyDescent="0.25">
      <c r="E8371">
        <f t="shared" si="522"/>
        <v>4</v>
      </c>
      <c r="L8371">
        <f t="shared" si="521"/>
        <v>23</v>
      </c>
      <c r="M8371">
        <f t="shared" si="524"/>
        <v>8365</v>
      </c>
      <c r="N8371">
        <f t="shared" si="523"/>
        <v>9</v>
      </c>
    </row>
    <row r="8372" spans="5:14" x14ac:dyDescent="0.25">
      <c r="E8372">
        <f t="shared" si="522"/>
        <v>16</v>
      </c>
      <c r="L8372">
        <f t="shared" si="521"/>
        <v>10</v>
      </c>
      <c r="M8372">
        <f t="shared" si="524"/>
        <v>8366</v>
      </c>
      <c r="N8372">
        <f t="shared" si="523"/>
        <v>11</v>
      </c>
    </row>
    <row r="8373" spans="5:14" x14ac:dyDescent="0.25">
      <c r="E8373">
        <f t="shared" si="522"/>
        <v>29</v>
      </c>
      <c r="L8373">
        <f t="shared" si="521"/>
        <v>21</v>
      </c>
      <c r="M8373">
        <f t="shared" si="524"/>
        <v>8367</v>
      </c>
      <c r="N8373">
        <f t="shared" si="523"/>
        <v>29</v>
      </c>
    </row>
    <row r="8374" spans="5:14" x14ac:dyDescent="0.25">
      <c r="E8374">
        <f t="shared" si="522"/>
        <v>11</v>
      </c>
      <c r="L8374">
        <f t="shared" si="521"/>
        <v>8</v>
      </c>
      <c r="M8374">
        <f t="shared" si="524"/>
        <v>8368</v>
      </c>
      <c r="N8374">
        <f t="shared" si="523"/>
        <v>16</v>
      </c>
    </row>
    <row r="8375" spans="5:14" x14ac:dyDescent="0.25">
      <c r="E8375">
        <f t="shared" si="522"/>
        <v>9</v>
      </c>
      <c r="L8375">
        <f t="shared" si="521"/>
        <v>19</v>
      </c>
      <c r="M8375">
        <f t="shared" si="524"/>
        <v>8369</v>
      </c>
      <c r="N8375">
        <f t="shared" si="523"/>
        <v>4</v>
      </c>
    </row>
    <row r="8376" spans="5:14" x14ac:dyDescent="0.25">
      <c r="E8376">
        <f t="shared" si="522"/>
        <v>1</v>
      </c>
      <c r="L8376">
        <f t="shared" si="521"/>
        <v>6</v>
      </c>
      <c r="M8376">
        <f t="shared" si="524"/>
        <v>8370</v>
      </c>
      <c r="N8376">
        <f t="shared" si="523"/>
        <v>1</v>
      </c>
    </row>
    <row r="8377" spans="5:14" x14ac:dyDescent="0.25">
      <c r="E8377">
        <f t="shared" si="522"/>
        <v>4</v>
      </c>
      <c r="L8377">
        <f t="shared" si="521"/>
        <v>17</v>
      </c>
      <c r="M8377">
        <f t="shared" si="524"/>
        <v>8371</v>
      </c>
      <c r="N8377">
        <f t="shared" si="523"/>
        <v>9</v>
      </c>
    </row>
    <row r="8378" spans="5:14" x14ac:dyDescent="0.25">
      <c r="E8378">
        <f t="shared" si="522"/>
        <v>16</v>
      </c>
      <c r="L8378">
        <f t="shared" si="521"/>
        <v>4</v>
      </c>
      <c r="M8378">
        <f t="shared" si="524"/>
        <v>8372</v>
      </c>
      <c r="N8378">
        <f t="shared" si="523"/>
        <v>11</v>
      </c>
    </row>
    <row r="8379" spans="5:14" x14ac:dyDescent="0.25">
      <c r="E8379">
        <f t="shared" si="522"/>
        <v>29</v>
      </c>
      <c r="L8379">
        <f t="shared" si="521"/>
        <v>15</v>
      </c>
      <c r="M8379">
        <f t="shared" si="524"/>
        <v>8373</v>
      </c>
      <c r="N8379">
        <f t="shared" si="523"/>
        <v>29</v>
      </c>
    </row>
    <row r="8380" spans="5:14" x14ac:dyDescent="0.25">
      <c r="E8380">
        <f t="shared" si="522"/>
        <v>11</v>
      </c>
      <c r="L8380">
        <f t="shared" si="521"/>
        <v>2</v>
      </c>
      <c r="M8380">
        <f t="shared" si="524"/>
        <v>8374</v>
      </c>
      <c r="N8380">
        <f t="shared" si="523"/>
        <v>16</v>
      </c>
    </row>
    <row r="8381" spans="5:14" x14ac:dyDescent="0.25">
      <c r="E8381">
        <f t="shared" si="522"/>
        <v>9</v>
      </c>
      <c r="L8381">
        <f t="shared" si="521"/>
        <v>13</v>
      </c>
      <c r="M8381">
        <f t="shared" si="524"/>
        <v>8375</v>
      </c>
      <c r="N8381">
        <f t="shared" si="523"/>
        <v>4</v>
      </c>
    </row>
    <row r="8382" spans="5:14" x14ac:dyDescent="0.25">
      <c r="E8382">
        <f t="shared" si="522"/>
        <v>1</v>
      </c>
      <c r="L8382">
        <f t="shared" si="521"/>
        <v>0</v>
      </c>
      <c r="M8382">
        <f t="shared" si="524"/>
        <v>8376</v>
      </c>
      <c r="N8382">
        <f t="shared" si="523"/>
        <v>1</v>
      </c>
    </row>
    <row r="8383" spans="5:14" x14ac:dyDescent="0.25">
      <c r="E8383">
        <f t="shared" si="522"/>
        <v>4</v>
      </c>
      <c r="L8383">
        <f t="shared" si="521"/>
        <v>11</v>
      </c>
      <c r="M8383">
        <f t="shared" si="524"/>
        <v>8377</v>
      </c>
      <c r="N8383">
        <f t="shared" si="523"/>
        <v>9</v>
      </c>
    </row>
    <row r="8384" spans="5:14" x14ac:dyDescent="0.25">
      <c r="E8384">
        <f t="shared" si="522"/>
        <v>16</v>
      </c>
      <c r="L8384">
        <f t="shared" si="521"/>
        <v>22</v>
      </c>
      <c r="M8384">
        <f t="shared" si="524"/>
        <v>8378</v>
      </c>
      <c r="N8384">
        <f t="shared" si="523"/>
        <v>11</v>
      </c>
    </row>
    <row r="8385" spans="5:14" x14ac:dyDescent="0.25">
      <c r="E8385">
        <f t="shared" si="522"/>
        <v>29</v>
      </c>
      <c r="L8385">
        <f t="shared" si="521"/>
        <v>9</v>
      </c>
      <c r="M8385">
        <f t="shared" si="524"/>
        <v>8379</v>
      </c>
      <c r="N8385">
        <f t="shared" si="523"/>
        <v>29</v>
      </c>
    </row>
    <row r="8386" spans="5:14" x14ac:dyDescent="0.25">
      <c r="E8386">
        <f t="shared" si="522"/>
        <v>11</v>
      </c>
      <c r="L8386">
        <f t="shared" si="521"/>
        <v>20</v>
      </c>
      <c r="M8386">
        <f t="shared" si="524"/>
        <v>8380</v>
      </c>
      <c r="N8386">
        <f t="shared" si="523"/>
        <v>16</v>
      </c>
    </row>
    <row r="8387" spans="5:14" x14ac:dyDescent="0.25">
      <c r="E8387">
        <f t="shared" si="522"/>
        <v>9</v>
      </c>
      <c r="L8387">
        <f t="shared" si="521"/>
        <v>7</v>
      </c>
      <c r="M8387">
        <f t="shared" si="524"/>
        <v>8381</v>
      </c>
      <c r="N8387">
        <f t="shared" si="523"/>
        <v>4</v>
      </c>
    </row>
    <row r="8388" spans="5:14" x14ac:dyDescent="0.25">
      <c r="E8388">
        <f t="shared" si="522"/>
        <v>1</v>
      </c>
      <c r="L8388">
        <f t="shared" si="521"/>
        <v>18</v>
      </c>
      <c r="M8388">
        <f t="shared" si="524"/>
        <v>8382</v>
      </c>
      <c r="N8388">
        <f t="shared" si="523"/>
        <v>1</v>
      </c>
    </row>
    <row r="8389" spans="5:14" x14ac:dyDescent="0.25">
      <c r="E8389">
        <f t="shared" si="522"/>
        <v>4</v>
      </c>
      <c r="L8389">
        <f t="shared" si="521"/>
        <v>5</v>
      </c>
      <c r="M8389">
        <f t="shared" si="524"/>
        <v>8383</v>
      </c>
      <c r="N8389">
        <f t="shared" si="523"/>
        <v>9</v>
      </c>
    </row>
    <row r="8390" spans="5:14" x14ac:dyDescent="0.25">
      <c r="E8390">
        <f t="shared" si="522"/>
        <v>16</v>
      </c>
      <c r="L8390">
        <f t="shared" si="521"/>
        <v>16</v>
      </c>
      <c r="M8390">
        <f t="shared" si="524"/>
        <v>8384</v>
      </c>
      <c r="N8390">
        <f t="shared" si="523"/>
        <v>11</v>
      </c>
    </row>
    <row r="8391" spans="5:14" x14ac:dyDescent="0.25">
      <c r="E8391">
        <f t="shared" si="522"/>
        <v>29</v>
      </c>
      <c r="L8391">
        <f t="shared" ref="L8391:L8454" si="525">MOD($I$8*M8391,$I$11)</f>
        <v>3</v>
      </c>
      <c r="M8391">
        <f t="shared" si="524"/>
        <v>8385</v>
      </c>
      <c r="N8391">
        <f t="shared" si="523"/>
        <v>29</v>
      </c>
    </row>
    <row r="8392" spans="5:14" x14ac:dyDescent="0.25">
      <c r="E8392">
        <f t="shared" ref="E8392:E8455" si="526">MOD(E8391*$C$17,$B$10)</f>
        <v>11</v>
      </c>
      <c r="L8392">
        <f t="shared" si="525"/>
        <v>14</v>
      </c>
      <c r="M8392">
        <f t="shared" si="524"/>
        <v>8386</v>
      </c>
      <c r="N8392">
        <f t="shared" ref="N8392:N8455" si="527">MOD(N8391*$J$17,$I$10)</f>
        <v>16</v>
      </c>
    </row>
    <row r="8393" spans="5:14" x14ac:dyDescent="0.25">
      <c r="E8393">
        <f t="shared" si="526"/>
        <v>9</v>
      </c>
      <c r="L8393">
        <f t="shared" si="525"/>
        <v>1</v>
      </c>
      <c r="M8393">
        <f t="shared" ref="M8393:M8456" si="528">M8392+1</f>
        <v>8387</v>
      </c>
      <c r="N8393">
        <f t="shared" si="527"/>
        <v>4</v>
      </c>
    </row>
    <row r="8394" spans="5:14" x14ac:dyDescent="0.25">
      <c r="E8394">
        <f t="shared" si="526"/>
        <v>1</v>
      </c>
      <c r="L8394">
        <f t="shared" si="525"/>
        <v>12</v>
      </c>
      <c r="M8394">
        <f t="shared" si="528"/>
        <v>8388</v>
      </c>
      <c r="N8394">
        <f t="shared" si="527"/>
        <v>1</v>
      </c>
    </row>
    <row r="8395" spans="5:14" x14ac:dyDescent="0.25">
      <c r="E8395">
        <f t="shared" si="526"/>
        <v>4</v>
      </c>
      <c r="L8395">
        <f t="shared" si="525"/>
        <v>23</v>
      </c>
      <c r="M8395">
        <f t="shared" si="528"/>
        <v>8389</v>
      </c>
      <c r="N8395">
        <f t="shared" si="527"/>
        <v>9</v>
      </c>
    </row>
    <row r="8396" spans="5:14" x14ac:dyDescent="0.25">
      <c r="E8396">
        <f t="shared" si="526"/>
        <v>16</v>
      </c>
      <c r="L8396">
        <f t="shared" si="525"/>
        <v>10</v>
      </c>
      <c r="M8396">
        <f t="shared" si="528"/>
        <v>8390</v>
      </c>
      <c r="N8396">
        <f t="shared" si="527"/>
        <v>11</v>
      </c>
    </row>
    <row r="8397" spans="5:14" x14ac:dyDescent="0.25">
      <c r="E8397">
        <f t="shared" si="526"/>
        <v>29</v>
      </c>
      <c r="L8397">
        <f t="shared" si="525"/>
        <v>21</v>
      </c>
      <c r="M8397">
        <f t="shared" si="528"/>
        <v>8391</v>
      </c>
      <c r="N8397">
        <f t="shared" si="527"/>
        <v>29</v>
      </c>
    </row>
    <row r="8398" spans="5:14" x14ac:dyDescent="0.25">
      <c r="E8398">
        <f t="shared" si="526"/>
        <v>11</v>
      </c>
      <c r="L8398">
        <f t="shared" si="525"/>
        <v>8</v>
      </c>
      <c r="M8398">
        <f t="shared" si="528"/>
        <v>8392</v>
      </c>
      <c r="N8398">
        <f t="shared" si="527"/>
        <v>16</v>
      </c>
    </row>
    <row r="8399" spans="5:14" x14ac:dyDescent="0.25">
      <c r="E8399">
        <f t="shared" si="526"/>
        <v>9</v>
      </c>
      <c r="L8399">
        <f t="shared" si="525"/>
        <v>19</v>
      </c>
      <c r="M8399">
        <f t="shared" si="528"/>
        <v>8393</v>
      </c>
      <c r="N8399">
        <f t="shared" si="527"/>
        <v>4</v>
      </c>
    </row>
    <row r="8400" spans="5:14" x14ac:dyDescent="0.25">
      <c r="E8400">
        <f t="shared" si="526"/>
        <v>1</v>
      </c>
      <c r="L8400">
        <f t="shared" si="525"/>
        <v>6</v>
      </c>
      <c r="M8400">
        <f t="shared" si="528"/>
        <v>8394</v>
      </c>
      <c r="N8400">
        <f t="shared" si="527"/>
        <v>1</v>
      </c>
    </row>
    <row r="8401" spans="5:14" x14ac:dyDescent="0.25">
      <c r="E8401">
        <f t="shared" si="526"/>
        <v>4</v>
      </c>
      <c r="L8401">
        <f t="shared" si="525"/>
        <v>17</v>
      </c>
      <c r="M8401">
        <f t="shared" si="528"/>
        <v>8395</v>
      </c>
      <c r="N8401">
        <f t="shared" si="527"/>
        <v>9</v>
      </c>
    </row>
    <row r="8402" spans="5:14" x14ac:dyDescent="0.25">
      <c r="E8402">
        <f t="shared" si="526"/>
        <v>16</v>
      </c>
      <c r="L8402">
        <f t="shared" si="525"/>
        <v>4</v>
      </c>
      <c r="M8402">
        <f t="shared" si="528"/>
        <v>8396</v>
      </c>
      <c r="N8402">
        <f t="shared" si="527"/>
        <v>11</v>
      </c>
    </row>
    <row r="8403" spans="5:14" x14ac:dyDescent="0.25">
      <c r="E8403">
        <f t="shared" si="526"/>
        <v>29</v>
      </c>
      <c r="L8403">
        <f t="shared" si="525"/>
        <v>15</v>
      </c>
      <c r="M8403">
        <f t="shared" si="528"/>
        <v>8397</v>
      </c>
      <c r="N8403">
        <f t="shared" si="527"/>
        <v>29</v>
      </c>
    </row>
    <row r="8404" spans="5:14" x14ac:dyDescent="0.25">
      <c r="E8404">
        <f t="shared" si="526"/>
        <v>11</v>
      </c>
      <c r="L8404">
        <f t="shared" si="525"/>
        <v>2</v>
      </c>
      <c r="M8404">
        <f t="shared" si="528"/>
        <v>8398</v>
      </c>
      <c r="N8404">
        <f t="shared" si="527"/>
        <v>16</v>
      </c>
    </row>
    <row r="8405" spans="5:14" x14ac:dyDescent="0.25">
      <c r="E8405">
        <f t="shared" si="526"/>
        <v>9</v>
      </c>
      <c r="L8405">
        <f t="shared" si="525"/>
        <v>13</v>
      </c>
      <c r="M8405">
        <f t="shared" si="528"/>
        <v>8399</v>
      </c>
      <c r="N8405">
        <f t="shared" si="527"/>
        <v>4</v>
      </c>
    </row>
    <row r="8406" spans="5:14" x14ac:dyDescent="0.25">
      <c r="E8406">
        <f t="shared" si="526"/>
        <v>1</v>
      </c>
      <c r="L8406">
        <f t="shared" si="525"/>
        <v>0</v>
      </c>
      <c r="M8406">
        <f t="shared" si="528"/>
        <v>8400</v>
      </c>
      <c r="N8406">
        <f t="shared" si="527"/>
        <v>1</v>
      </c>
    </row>
    <row r="8407" spans="5:14" x14ac:dyDescent="0.25">
      <c r="E8407">
        <f t="shared" si="526"/>
        <v>4</v>
      </c>
      <c r="L8407">
        <f t="shared" si="525"/>
        <v>11</v>
      </c>
      <c r="M8407">
        <f t="shared" si="528"/>
        <v>8401</v>
      </c>
      <c r="N8407">
        <f t="shared" si="527"/>
        <v>9</v>
      </c>
    </row>
    <row r="8408" spans="5:14" x14ac:dyDescent="0.25">
      <c r="E8408">
        <f t="shared" si="526"/>
        <v>16</v>
      </c>
      <c r="L8408">
        <f t="shared" si="525"/>
        <v>22</v>
      </c>
      <c r="M8408">
        <f t="shared" si="528"/>
        <v>8402</v>
      </c>
      <c r="N8408">
        <f t="shared" si="527"/>
        <v>11</v>
      </c>
    </row>
    <row r="8409" spans="5:14" x14ac:dyDescent="0.25">
      <c r="E8409">
        <f t="shared" si="526"/>
        <v>29</v>
      </c>
      <c r="L8409">
        <f t="shared" si="525"/>
        <v>9</v>
      </c>
      <c r="M8409">
        <f t="shared" si="528"/>
        <v>8403</v>
      </c>
      <c r="N8409">
        <f t="shared" si="527"/>
        <v>29</v>
      </c>
    </row>
    <row r="8410" spans="5:14" x14ac:dyDescent="0.25">
      <c r="E8410">
        <f t="shared" si="526"/>
        <v>11</v>
      </c>
      <c r="L8410">
        <f t="shared" si="525"/>
        <v>20</v>
      </c>
      <c r="M8410">
        <f t="shared" si="528"/>
        <v>8404</v>
      </c>
      <c r="N8410">
        <f t="shared" si="527"/>
        <v>16</v>
      </c>
    </row>
    <row r="8411" spans="5:14" x14ac:dyDescent="0.25">
      <c r="E8411">
        <f t="shared" si="526"/>
        <v>9</v>
      </c>
      <c r="L8411">
        <f t="shared" si="525"/>
        <v>7</v>
      </c>
      <c r="M8411">
        <f t="shared" si="528"/>
        <v>8405</v>
      </c>
      <c r="N8411">
        <f t="shared" si="527"/>
        <v>4</v>
      </c>
    </row>
    <row r="8412" spans="5:14" x14ac:dyDescent="0.25">
      <c r="E8412">
        <f t="shared" si="526"/>
        <v>1</v>
      </c>
      <c r="L8412">
        <f t="shared" si="525"/>
        <v>18</v>
      </c>
      <c r="M8412">
        <f t="shared" si="528"/>
        <v>8406</v>
      </c>
      <c r="N8412">
        <f t="shared" si="527"/>
        <v>1</v>
      </c>
    </row>
    <row r="8413" spans="5:14" x14ac:dyDescent="0.25">
      <c r="E8413">
        <f t="shared" si="526"/>
        <v>4</v>
      </c>
      <c r="L8413">
        <f t="shared" si="525"/>
        <v>5</v>
      </c>
      <c r="M8413">
        <f t="shared" si="528"/>
        <v>8407</v>
      </c>
      <c r="N8413">
        <f t="shared" si="527"/>
        <v>9</v>
      </c>
    </row>
    <row r="8414" spans="5:14" x14ac:dyDescent="0.25">
      <c r="E8414">
        <f t="shared" si="526"/>
        <v>16</v>
      </c>
      <c r="L8414">
        <f t="shared" si="525"/>
        <v>16</v>
      </c>
      <c r="M8414">
        <f t="shared" si="528"/>
        <v>8408</v>
      </c>
      <c r="N8414">
        <f t="shared" si="527"/>
        <v>11</v>
      </c>
    </row>
    <row r="8415" spans="5:14" x14ac:dyDescent="0.25">
      <c r="E8415">
        <f t="shared" si="526"/>
        <v>29</v>
      </c>
      <c r="L8415">
        <f t="shared" si="525"/>
        <v>3</v>
      </c>
      <c r="M8415">
        <f t="shared" si="528"/>
        <v>8409</v>
      </c>
      <c r="N8415">
        <f t="shared" si="527"/>
        <v>29</v>
      </c>
    </row>
    <row r="8416" spans="5:14" x14ac:dyDescent="0.25">
      <c r="E8416">
        <f t="shared" si="526"/>
        <v>11</v>
      </c>
      <c r="L8416">
        <f t="shared" si="525"/>
        <v>14</v>
      </c>
      <c r="M8416">
        <f t="shared" si="528"/>
        <v>8410</v>
      </c>
      <c r="N8416">
        <f t="shared" si="527"/>
        <v>16</v>
      </c>
    </row>
    <row r="8417" spans="5:14" x14ac:dyDescent="0.25">
      <c r="E8417">
        <f t="shared" si="526"/>
        <v>9</v>
      </c>
      <c r="L8417">
        <f t="shared" si="525"/>
        <v>1</v>
      </c>
      <c r="M8417">
        <f t="shared" si="528"/>
        <v>8411</v>
      </c>
      <c r="N8417">
        <f t="shared" si="527"/>
        <v>4</v>
      </c>
    </row>
    <row r="8418" spans="5:14" x14ac:dyDescent="0.25">
      <c r="E8418">
        <f t="shared" si="526"/>
        <v>1</v>
      </c>
      <c r="L8418">
        <f t="shared" si="525"/>
        <v>12</v>
      </c>
      <c r="M8418">
        <f t="shared" si="528"/>
        <v>8412</v>
      </c>
      <c r="N8418">
        <f t="shared" si="527"/>
        <v>1</v>
      </c>
    </row>
    <row r="8419" spans="5:14" x14ac:dyDescent="0.25">
      <c r="E8419">
        <f t="shared" si="526"/>
        <v>4</v>
      </c>
      <c r="L8419">
        <f t="shared" si="525"/>
        <v>23</v>
      </c>
      <c r="M8419">
        <f t="shared" si="528"/>
        <v>8413</v>
      </c>
      <c r="N8419">
        <f t="shared" si="527"/>
        <v>9</v>
      </c>
    </row>
    <row r="8420" spans="5:14" x14ac:dyDescent="0.25">
      <c r="E8420">
        <f t="shared" si="526"/>
        <v>16</v>
      </c>
      <c r="L8420">
        <f t="shared" si="525"/>
        <v>10</v>
      </c>
      <c r="M8420">
        <f t="shared" si="528"/>
        <v>8414</v>
      </c>
      <c r="N8420">
        <f t="shared" si="527"/>
        <v>11</v>
      </c>
    </row>
    <row r="8421" spans="5:14" x14ac:dyDescent="0.25">
      <c r="E8421">
        <f t="shared" si="526"/>
        <v>29</v>
      </c>
      <c r="L8421">
        <f t="shared" si="525"/>
        <v>21</v>
      </c>
      <c r="M8421">
        <f t="shared" si="528"/>
        <v>8415</v>
      </c>
      <c r="N8421">
        <f t="shared" si="527"/>
        <v>29</v>
      </c>
    </row>
    <row r="8422" spans="5:14" x14ac:dyDescent="0.25">
      <c r="E8422">
        <f t="shared" si="526"/>
        <v>11</v>
      </c>
      <c r="L8422">
        <f t="shared" si="525"/>
        <v>8</v>
      </c>
      <c r="M8422">
        <f t="shared" si="528"/>
        <v>8416</v>
      </c>
      <c r="N8422">
        <f t="shared" si="527"/>
        <v>16</v>
      </c>
    </row>
    <row r="8423" spans="5:14" x14ac:dyDescent="0.25">
      <c r="E8423">
        <f t="shared" si="526"/>
        <v>9</v>
      </c>
      <c r="L8423">
        <f t="shared" si="525"/>
        <v>19</v>
      </c>
      <c r="M8423">
        <f t="shared" si="528"/>
        <v>8417</v>
      </c>
      <c r="N8423">
        <f t="shared" si="527"/>
        <v>4</v>
      </c>
    </row>
    <row r="8424" spans="5:14" x14ac:dyDescent="0.25">
      <c r="E8424">
        <f t="shared" si="526"/>
        <v>1</v>
      </c>
      <c r="L8424">
        <f t="shared" si="525"/>
        <v>6</v>
      </c>
      <c r="M8424">
        <f t="shared" si="528"/>
        <v>8418</v>
      </c>
      <c r="N8424">
        <f t="shared" si="527"/>
        <v>1</v>
      </c>
    </row>
    <row r="8425" spans="5:14" x14ac:dyDescent="0.25">
      <c r="E8425">
        <f t="shared" si="526"/>
        <v>4</v>
      </c>
      <c r="L8425">
        <f t="shared" si="525"/>
        <v>17</v>
      </c>
      <c r="M8425">
        <f t="shared" si="528"/>
        <v>8419</v>
      </c>
      <c r="N8425">
        <f t="shared" si="527"/>
        <v>9</v>
      </c>
    </row>
    <row r="8426" spans="5:14" x14ac:dyDescent="0.25">
      <c r="E8426">
        <f t="shared" si="526"/>
        <v>16</v>
      </c>
      <c r="L8426">
        <f t="shared" si="525"/>
        <v>4</v>
      </c>
      <c r="M8426">
        <f t="shared" si="528"/>
        <v>8420</v>
      </c>
      <c r="N8426">
        <f t="shared" si="527"/>
        <v>11</v>
      </c>
    </row>
    <row r="8427" spans="5:14" x14ac:dyDescent="0.25">
      <c r="E8427">
        <f t="shared" si="526"/>
        <v>29</v>
      </c>
      <c r="L8427">
        <f t="shared" si="525"/>
        <v>15</v>
      </c>
      <c r="M8427">
        <f t="shared" si="528"/>
        <v>8421</v>
      </c>
      <c r="N8427">
        <f t="shared" si="527"/>
        <v>29</v>
      </c>
    </row>
    <row r="8428" spans="5:14" x14ac:dyDescent="0.25">
      <c r="E8428">
        <f t="shared" si="526"/>
        <v>11</v>
      </c>
      <c r="L8428">
        <f t="shared" si="525"/>
        <v>2</v>
      </c>
      <c r="M8428">
        <f t="shared" si="528"/>
        <v>8422</v>
      </c>
      <c r="N8428">
        <f t="shared" si="527"/>
        <v>16</v>
      </c>
    </row>
    <row r="8429" spans="5:14" x14ac:dyDescent="0.25">
      <c r="E8429">
        <f t="shared" si="526"/>
        <v>9</v>
      </c>
      <c r="L8429">
        <f t="shared" si="525"/>
        <v>13</v>
      </c>
      <c r="M8429">
        <f t="shared" si="528"/>
        <v>8423</v>
      </c>
      <c r="N8429">
        <f t="shared" si="527"/>
        <v>4</v>
      </c>
    </row>
    <row r="8430" spans="5:14" x14ac:dyDescent="0.25">
      <c r="E8430">
        <f t="shared" si="526"/>
        <v>1</v>
      </c>
      <c r="L8430">
        <f t="shared" si="525"/>
        <v>0</v>
      </c>
      <c r="M8430">
        <f t="shared" si="528"/>
        <v>8424</v>
      </c>
      <c r="N8430">
        <f t="shared" si="527"/>
        <v>1</v>
      </c>
    </row>
    <row r="8431" spans="5:14" x14ac:dyDescent="0.25">
      <c r="E8431">
        <f t="shared" si="526"/>
        <v>4</v>
      </c>
      <c r="L8431">
        <f t="shared" si="525"/>
        <v>11</v>
      </c>
      <c r="M8431">
        <f t="shared" si="528"/>
        <v>8425</v>
      </c>
      <c r="N8431">
        <f t="shared" si="527"/>
        <v>9</v>
      </c>
    </row>
    <row r="8432" spans="5:14" x14ac:dyDescent="0.25">
      <c r="E8432">
        <f t="shared" si="526"/>
        <v>16</v>
      </c>
      <c r="L8432">
        <f t="shared" si="525"/>
        <v>22</v>
      </c>
      <c r="M8432">
        <f t="shared" si="528"/>
        <v>8426</v>
      </c>
      <c r="N8432">
        <f t="shared" si="527"/>
        <v>11</v>
      </c>
    </row>
    <row r="8433" spans="5:14" x14ac:dyDescent="0.25">
      <c r="E8433">
        <f t="shared" si="526"/>
        <v>29</v>
      </c>
      <c r="L8433">
        <f t="shared" si="525"/>
        <v>9</v>
      </c>
      <c r="M8433">
        <f t="shared" si="528"/>
        <v>8427</v>
      </c>
      <c r="N8433">
        <f t="shared" si="527"/>
        <v>29</v>
      </c>
    </row>
    <row r="8434" spans="5:14" x14ac:dyDescent="0.25">
      <c r="E8434">
        <f t="shared" si="526"/>
        <v>11</v>
      </c>
      <c r="L8434">
        <f t="shared" si="525"/>
        <v>20</v>
      </c>
      <c r="M8434">
        <f t="shared" si="528"/>
        <v>8428</v>
      </c>
      <c r="N8434">
        <f t="shared" si="527"/>
        <v>16</v>
      </c>
    </row>
    <row r="8435" spans="5:14" x14ac:dyDescent="0.25">
      <c r="E8435">
        <f t="shared" si="526"/>
        <v>9</v>
      </c>
      <c r="L8435">
        <f t="shared" si="525"/>
        <v>7</v>
      </c>
      <c r="M8435">
        <f t="shared" si="528"/>
        <v>8429</v>
      </c>
      <c r="N8435">
        <f t="shared" si="527"/>
        <v>4</v>
      </c>
    </row>
    <row r="8436" spans="5:14" x14ac:dyDescent="0.25">
      <c r="E8436">
        <f t="shared" si="526"/>
        <v>1</v>
      </c>
      <c r="L8436">
        <f t="shared" si="525"/>
        <v>18</v>
      </c>
      <c r="M8436">
        <f t="shared" si="528"/>
        <v>8430</v>
      </c>
      <c r="N8436">
        <f t="shared" si="527"/>
        <v>1</v>
      </c>
    </row>
    <row r="8437" spans="5:14" x14ac:dyDescent="0.25">
      <c r="E8437">
        <f t="shared" si="526"/>
        <v>4</v>
      </c>
      <c r="L8437">
        <f t="shared" si="525"/>
        <v>5</v>
      </c>
      <c r="M8437">
        <f t="shared" si="528"/>
        <v>8431</v>
      </c>
      <c r="N8437">
        <f t="shared" si="527"/>
        <v>9</v>
      </c>
    </row>
    <row r="8438" spans="5:14" x14ac:dyDescent="0.25">
      <c r="E8438">
        <f t="shared" si="526"/>
        <v>16</v>
      </c>
      <c r="L8438">
        <f t="shared" si="525"/>
        <v>16</v>
      </c>
      <c r="M8438">
        <f t="shared" si="528"/>
        <v>8432</v>
      </c>
      <c r="N8438">
        <f t="shared" si="527"/>
        <v>11</v>
      </c>
    </row>
    <row r="8439" spans="5:14" x14ac:dyDescent="0.25">
      <c r="E8439">
        <f t="shared" si="526"/>
        <v>29</v>
      </c>
      <c r="L8439">
        <f t="shared" si="525"/>
        <v>3</v>
      </c>
      <c r="M8439">
        <f t="shared" si="528"/>
        <v>8433</v>
      </c>
      <c r="N8439">
        <f t="shared" si="527"/>
        <v>29</v>
      </c>
    </row>
    <row r="8440" spans="5:14" x14ac:dyDescent="0.25">
      <c r="E8440">
        <f t="shared" si="526"/>
        <v>11</v>
      </c>
      <c r="L8440">
        <f t="shared" si="525"/>
        <v>14</v>
      </c>
      <c r="M8440">
        <f t="shared" si="528"/>
        <v>8434</v>
      </c>
      <c r="N8440">
        <f t="shared" si="527"/>
        <v>16</v>
      </c>
    </row>
    <row r="8441" spans="5:14" x14ac:dyDescent="0.25">
      <c r="E8441">
        <f t="shared" si="526"/>
        <v>9</v>
      </c>
      <c r="L8441">
        <f t="shared" si="525"/>
        <v>1</v>
      </c>
      <c r="M8441">
        <f t="shared" si="528"/>
        <v>8435</v>
      </c>
      <c r="N8441">
        <f t="shared" si="527"/>
        <v>4</v>
      </c>
    </row>
    <row r="8442" spans="5:14" x14ac:dyDescent="0.25">
      <c r="E8442">
        <f t="shared" si="526"/>
        <v>1</v>
      </c>
      <c r="L8442">
        <f t="shared" si="525"/>
        <v>12</v>
      </c>
      <c r="M8442">
        <f t="shared" si="528"/>
        <v>8436</v>
      </c>
      <c r="N8442">
        <f t="shared" si="527"/>
        <v>1</v>
      </c>
    </row>
    <row r="8443" spans="5:14" x14ac:dyDescent="0.25">
      <c r="E8443">
        <f t="shared" si="526"/>
        <v>4</v>
      </c>
      <c r="L8443">
        <f t="shared" si="525"/>
        <v>23</v>
      </c>
      <c r="M8443">
        <f t="shared" si="528"/>
        <v>8437</v>
      </c>
      <c r="N8443">
        <f t="shared" si="527"/>
        <v>9</v>
      </c>
    </row>
    <row r="8444" spans="5:14" x14ac:dyDescent="0.25">
      <c r="E8444">
        <f t="shared" si="526"/>
        <v>16</v>
      </c>
      <c r="L8444">
        <f t="shared" si="525"/>
        <v>10</v>
      </c>
      <c r="M8444">
        <f t="shared" si="528"/>
        <v>8438</v>
      </c>
      <c r="N8444">
        <f t="shared" si="527"/>
        <v>11</v>
      </c>
    </row>
    <row r="8445" spans="5:14" x14ac:dyDescent="0.25">
      <c r="E8445">
        <f t="shared" si="526"/>
        <v>29</v>
      </c>
      <c r="L8445">
        <f t="shared" si="525"/>
        <v>21</v>
      </c>
      <c r="M8445">
        <f t="shared" si="528"/>
        <v>8439</v>
      </c>
      <c r="N8445">
        <f t="shared" si="527"/>
        <v>29</v>
      </c>
    </row>
    <row r="8446" spans="5:14" x14ac:dyDescent="0.25">
      <c r="E8446">
        <f t="shared" si="526"/>
        <v>11</v>
      </c>
      <c r="L8446">
        <f t="shared" si="525"/>
        <v>8</v>
      </c>
      <c r="M8446">
        <f t="shared" si="528"/>
        <v>8440</v>
      </c>
      <c r="N8446">
        <f t="shared" si="527"/>
        <v>16</v>
      </c>
    </row>
    <row r="8447" spans="5:14" x14ac:dyDescent="0.25">
      <c r="E8447">
        <f t="shared" si="526"/>
        <v>9</v>
      </c>
      <c r="L8447">
        <f t="shared" si="525"/>
        <v>19</v>
      </c>
      <c r="M8447">
        <f t="shared" si="528"/>
        <v>8441</v>
      </c>
      <c r="N8447">
        <f t="shared" si="527"/>
        <v>4</v>
      </c>
    </row>
    <row r="8448" spans="5:14" x14ac:dyDescent="0.25">
      <c r="E8448">
        <f t="shared" si="526"/>
        <v>1</v>
      </c>
      <c r="L8448">
        <f t="shared" si="525"/>
        <v>6</v>
      </c>
      <c r="M8448">
        <f t="shared" si="528"/>
        <v>8442</v>
      </c>
      <c r="N8448">
        <f t="shared" si="527"/>
        <v>1</v>
      </c>
    </row>
    <row r="8449" spans="5:14" x14ac:dyDescent="0.25">
      <c r="E8449">
        <f t="shared" si="526"/>
        <v>4</v>
      </c>
      <c r="L8449">
        <f t="shared" si="525"/>
        <v>17</v>
      </c>
      <c r="M8449">
        <f t="shared" si="528"/>
        <v>8443</v>
      </c>
      <c r="N8449">
        <f t="shared" si="527"/>
        <v>9</v>
      </c>
    </row>
    <row r="8450" spans="5:14" x14ac:dyDescent="0.25">
      <c r="E8450">
        <f t="shared" si="526"/>
        <v>16</v>
      </c>
      <c r="L8450">
        <f t="shared" si="525"/>
        <v>4</v>
      </c>
      <c r="M8450">
        <f t="shared" si="528"/>
        <v>8444</v>
      </c>
      <c r="N8450">
        <f t="shared" si="527"/>
        <v>11</v>
      </c>
    </row>
    <row r="8451" spans="5:14" x14ac:dyDescent="0.25">
      <c r="E8451">
        <f t="shared" si="526"/>
        <v>29</v>
      </c>
      <c r="L8451">
        <f t="shared" si="525"/>
        <v>15</v>
      </c>
      <c r="M8451">
        <f t="shared" si="528"/>
        <v>8445</v>
      </c>
      <c r="N8451">
        <f t="shared" si="527"/>
        <v>29</v>
      </c>
    </row>
    <row r="8452" spans="5:14" x14ac:dyDescent="0.25">
      <c r="E8452">
        <f t="shared" si="526"/>
        <v>11</v>
      </c>
      <c r="L8452">
        <f t="shared" si="525"/>
        <v>2</v>
      </c>
      <c r="M8452">
        <f t="shared" si="528"/>
        <v>8446</v>
      </c>
      <c r="N8452">
        <f t="shared" si="527"/>
        <v>16</v>
      </c>
    </row>
    <row r="8453" spans="5:14" x14ac:dyDescent="0.25">
      <c r="E8453">
        <f t="shared" si="526"/>
        <v>9</v>
      </c>
      <c r="L8453">
        <f t="shared" si="525"/>
        <v>13</v>
      </c>
      <c r="M8453">
        <f t="shared" si="528"/>
        <v>8447</v>
      </c>
      <c r="N8453">
        <f t="shared" si="527"/>
        <v>4</v>
      </c>
    </row>
    <row r="8454" spans="5:14" x14ac:dyDescent="0.25">
      <c r="E8454">
        <f t="shared" si="526"/>
        <v>1</v>
      </c>
      <c r="L8454">
        <f t="shared" si="525"/>
        <v>0</v>
      </c>
      <c r="M8454">
        <f t="shared" si="528"/>
        <v>8448</v>
      </c>
      <c r="N8454">
        <f t="shared" si="527"/>
        <v>1</v>
      </c>
    </row>
    <row r="8455" spans="5:14" x14ac:dyDescent="0.25">
      <c r="E8455">
        <f t="shared" si="526"/>
        <v>4</v>
      </c>
      <c r="L8455">
        <f t="shared" ref="L8455:L8518" si="529">MOD($I$8*M8455,$I$11)</f>
        <v>11</v>
      </c>
      <c r="M8455">
        <f t="shared" si="528"/>
        <v>8449</v>
      </c>
      <c r="N8455">
        <f t="shared" si="527"/>
        <v>9</v>
      </c>
    </row>
    <row r="8456" spans="5:14" x14ac:dyDescent="0.25">
      <c r="E8456">
        <f t="shared" ref="E8456:E8519" si="530">MOD(E8455*$C$17,$B$10)</f>
        <v>16</v>
      </c>
      <c r="L8456">
        <f t="shared" si="529"/>
        <v>22</v>
      </c>
      <c r="M8456">
        <f t="shared" si="528"/>
        <v>8450</v>
      </c>
      <c r="N8456">
        <f t="shared" ref="N8456:N8519" si="531">MOD(N8455*$J$17,$I$10)</f>
        <v>11</v>
      </c>
    </row>
    <row r="8457" spans="5:14" x14ac:dyDescent="0.25">
      <c r="E8457">
        <f t="shared" si="530"/>
        <v>29</v>
      </c>
      <c r="L8457">
        <f t="shared" si="529"/>
        <v>9</v>
      </c>
      <c r="M8457">
        <f t="shared" ref="M8457:M8520" si="532">M8456+1</f>
        <v>8451</v>
      </c>
      <c r="N8457">
        <f t="shared" si="531"/>
        <v>29</v>
      </c>
    </row>
    <row r="8458" spans="5:14" x14ac:dyDescent="0.25">
      <c r="E8458">
        <f t="shared" si="530"/>
        <v>11</v>
      </c>
      <c r="L8458">
        <f t="shared" si="529"/>
        <v>20</v>
      </c>
      <c r="M8458">
        <f t="shared" si="532"/>
        <v>8452</v>
      </c>
      <c r="N8458">
        <f t="shared" si="531"/>
        <v>16</v>
      </c>
    </row>
    <row r="8459" spans="5:14" x14ac:dyDescent="0.25">
      <c r="E8459">
        <f t="shared" si="530"/>
        <v>9</v>
      </c>
      <c r="L8459">
        <f t="shared" si="529"/>
        <v>7</v>
      </c>
      <c r="M8459">
        <f t="shared" si="532"/>
        <v>8453</v>
      </c>
      <c r="N8459">
        <f t="shared" si="531"/>
        <v>4</v>
      </c>
    </row>
    <row r="8460" spans="5:14" x14ac:dyDescent="0.25">
      <c r="E8460">
        <f t="shared" si="530"/>
        <v>1</v>
      </c>
      <c r="L8460">
        <f t="shared" si="529"/>
        <v>18</v>
      </c>
      <c r="M8460">
        <f t="shared" si="532"/>
        <v>8454</v>
      </c>
      <c r="N8460">
        <f t="shared" si="531"/>
        <v>1</v>
      </c>
    </row>
    <row r="8461" spans="5:14" x14ac:dyDescent="0.25">
      <c r="E8461">
        <f t="shared" si="530"/>
        <v>4</v>
      </c>
      <c r="L8461">
        <f t="shared" si="529"/>
        <v>5</v>
      </c>
      <c r="M8461">
        <f t="shared" si="532"/>
        <v>8455</v>
      </c>
      <c r="N8461">
        <f t="shared" si="531"/>
        <v>9</v>
      </c>
    </row>
    <row r="8462" spans="5:14" x14ac:dyDescent="0.25">
      <c r="E8462">
        <f t="shared" si="530"/>
        <v>16</v>
      </c>
      <c r="L8462">
        <f t="shared" si="529"/>
        <v>16</v>
      </c>
      <c r="M8462">
        <f t="shared" si="532"/>
        <v>8456</v>
      </c>
      <c r="N8462">
        <f t="shared" si="531"/>
        <v>11</v>
      </c>
    </row>
    <row r="8463" spans="5:14" x14ac:dyDescent="0.25">
      <c r="E8463">
        <f t="shared" si="530"/>
        <v>29</v>
      </c>
      <c r="L8463">
        <f t="shared" si="529"/>
        <v>3</v>
      </c>
      <c r="M8463">
        <f t="shared" si="532"/>
        <v>8457</v>
      </c>
      <c r="N8463">
        <f t="shared" si="531"/>
        <v>29</v>
      </c>
    </row>
    <row r="8464" spans="5:14" x14ac:dyDescent="0.25">
      <c r="E8464">
        <f t="shared" si="530"/>
        <v>11</v>
      </c>
      <c r="L8464">
        <f t="shared" si="529"/>
        <v>14</v>
      </c>
      <c r="M8464">
        <f t="shared" si="532"/>
        <v>8458</v>
      </c>
      <c r="N8464">
        <f t="shared" si="531"/>
        <v>16</v>
      </c>
    </row>
    <row r="8465" spans="5:14" x14ac:dyDescent="0.25">
      <c r="E8465">
        <f t="shared" si="530"/>
        <v>9</v>
      </c>
      <c r="L8465">
        <f t="shared" si="529"/>
        <v>1</v>
      </c>
      <c r="M8465">
        <f t="shared" si="532"/>
        <v>8459</v>
      </c>
      <c r="N8465">
        <f t="shared" si="531"/>
        <v>4</v>
      </c>
    </row>
    <row r="8466" spans="5:14" x14ac:dyDescent="0.25">
      <c r="E8466">
        <f t="shared" si="530"/>
        <v>1</v>
      </c>
      <c r="L8466">
        <f t="shared" si="529"/>
        <v>12</v>
      </c>
      <c r="M8466">
        <f t="shared" si="532"/>
        <v>8460</v>
      </c>
      <c r="N8466">
        <f t="shared" si="531"/>
        <v>1</v>
      </c>
    </row>
    <row r="8467" spans="5:14" x14ac:dyDescent="0.25">
      <c r="E8467">
        <f t="shared" si="530"/>
        <v>4</v>
      </c>
      <c r="L8467">
        <f t="shared" si="529"/>
        <v>23</v>
      </c>
      <c r="M8467">
        <f t="shared" si="532"/>
        <v>8461</v>
      </c>
      <c r="N8467">
        <f t="shared" si="531"/>
        <v>9</v>
      </c>
    </row>
    <row r="8468" spans="5:14" x14ac:dyDescent="0.25">
      <c r="E8468">
        <f t="shared" si="530"/>
        <v>16</v>
      </c>
      <c r="L8468">
        <f t="shared" si="529"/>
        <v>10</v>
      </c>
      <c r="M8468">
        <f t="shared" si="532"/>
        <v>8462</v>
      </c>
      <c r="N8468">
        <f t="shared" si="531"/>
        <v>11</v>
      </c>
    </row>
    <row r="8469" spans="5:14" x14ac:dyDescent="0.25">
      <c r="E8469">
        <f t="shared" si="530"/>
        <v>29</v>
      </c>
      <c r="L8469">
        <f t="shared" si="529"/>
        <v>21</v>
      </c>
      <c r="M8469">
        <f t="shared" si="532"/>
        <v>8463</v>
      </c>
      <c r="N8469">
        <f t="shared" si="531"/>
        <v>29</v>
      </c>
    </row>
    <row r="8470" spans="5:14" x14ac:dyDescent="0.25">
      <c r="E8470">
        <f t="shared" si="530"/>
        <v>11</v>
      </c>
      <c r="L8470">
        <f t="shared" si="529"/>
        <v>8</v>
      </c>
      <c r="M8470">
        <f t="shared" si="532"/>
        <v>8464</v>
      </c>
      <c r="N8470">
        <f t="shared" si="531"/>
        <v>16</v>
      </c>
    </row>
    <row r="8471" spans="5:14" x14ac:dyDescent="0.25">
      <c r="E8471">
        <f t="shared" si="530"/>
        <v>9</v>
      </c>
      <c r="L8471">
        <f t="shared" si="529"/>
        <v>19</v>
      </c>
      <c r="M8471">
        <f t="shared" si="532"/>
        <v>8465</v>
      </c>
      <c r="N8471">
        <f t="shared" si="531"/>
        <v>4</v>
      </c>
    </row>
    <row r="8472" spans="5:14" x14ac:dyDescent="0.25">
      <c r="E8472">
        <f t="shared" si="530"/>
        <v>1</v>
      </c>
      <c r="L8472">
        <f t="shared" si="529"/>
        <v>6</v>
      </c>
      <c r="M8472">
        <f t="shared" si="532"/>
        <v>8466</v>
      </c>
      <c r="N8472">
        <f t="shared" si="531"/>
        <v>1</v>
      </c>
    </row>
    <row r="8473" spans="5:14" x14ac:dyDescent="0.25">
      <c r="E8473">
        <f t="shared" si="530"/>
        <v>4</v>
      </c>
      <c r="L8473">
        <f t="shared" si="529"/>
        <v>17</v>
      </c>
      <c r="M8473">
        <f t="shared" si="532"/>
        <v>8467</v>
      </c>
      <c r="N8473">
        <f t="shared" si="531"/>
        <v>9</v>
      </c>
    </row>
    <row r="8474" spans="5:14" x14ac:dyDescent="0.25">
      <c r="E8474">
        <f t="shared" si="530"/>
        <v>16</v>
      </c>
      <c r="L8474">
        <f t="shared" si="529"/>
        <v>4</v>
      </c>
      <c r="M8474">
        <f t="shared" si="532"/>
        <v>8468</v>
      </c>
      <c r="N8474">
        <f t="shared" si="531"/>
        <v>11</v>
      </c>
    </row>
    <row r="8475" spans="5:14" x14ac:dyDescent="0.25">
      <c r="E8475">
        <f t="shared" si="530"/>
        <v>29</v>
      </c>
      <c r="L8475">
        <f t="shared" si="529"/>
        <v>15</v>
      </c>
      <c r="M8475">
        <f t="shared" si="532"/>
        <v>8469</v>
      </c>
      <c r="N8475">
        <f t="shared" si="531"/>
        <v>29</v>
      </c>
    </row>
    <row r="8476" spans="5:14" x14ac:dyDescent="0.25">
      <c r="E8476">
        <f t="shared" si="530"/>
        <v>11</v>
      </c>
      <c r="L8476">
        <f t="shared" si="529"/>
        <v>2</v>
      </c>
      <c r="M8476">
        <f t="shared" si="532"/>
        <v>8470</v>
      </c>
      <c r="N8476">
        <f t="shared" si="531"/>
        <v>16</v>
      </c>
    </row>
    <row r="8477" spans="5:14" x14ac:dyDescent="0.25">
      <c r="E8477">
        <f t="shared" si="530"/>
        <v>9</v>
      </c>
      <c r="L8477">
        <f t="shared" si="529"/>
        <v>13</v>
      </c>
      <c r="M8477">
        <f t="shared" si="532"/>
        <v>8471</v>
      </c>
      <c r="N8477">
        <f t="shared" si="531"/>
        <v>4</v>
      </c>
    </row>
    <row r="8478" spans="5:14" x14ac:dyDescent="0.25">
      <c r="E8478">
        <f t="shared" si="530"/>
        <v>1</v>
      </c>
      <c r="L8478">
        <f t="shared" si="529"/>
        <v>0</v>
      </c>
      <c r="M8478">
        <f t="shared" si="532"/>
        <v>8472</v>
      </c>
      <c r="N8478">
        <f t="shared" si="531"/>
        <v>1</v>
      </c>
    </row>
    <row r="8479" spans="5:14" x14ac:dyDescent="0.25">
      <c r="E8479">
        <f t="shared" si="530"/>
        <v>4</v>
      </c>
      <c r="L8479">
        <f t="shared" si="529"/>
        <v>11</v>
      </c>
      <c r="M8479">
        <f t="shared" si="532"/>
        <v>8473</v>
      </c>
      <c r="N8479">
        <f t="shared" si="531"/>
        <v>9</v>
      </c>
    </row>
    <row r="8480" spans="5:14" x14ac:dyDescent="0.25">
      <c r="E8480">
        <f t="shared" si="530"/>
        <v>16</v>
      </c>
      <c r="L8480">
        <f t="shared" si="529"/>
        <v>22</v>
      </c>
      <c r="M8480">
        <f t="shared" si="532"/>
        <v>8474</v>
      </c>
      <c r="N8480">
        <f t="shared" si="531"/>
        <v>11</v>
      </c>
    </row>
    <row r="8481" spans="5:14" x14ac:dyDescent="0.25">
      <c r="E8481">
        <f t="shared" si="530"/>
        <v>29</v>
      </c>
      <c r="L8481">
        <f t="shared" si="529"/>
        <v>9</v>
      </c>
      <c r="M8481">
        <f t="shared" si="532"/>
        <v>8475</v>
      </c>
      <c r="N8481">
        <f t="shared" si="531"/>
        <v>29</v>
      </c>
    </row>
    <row r="8482" spans="5:14" x14ac:dyDescent="0.25">
      <c r="E8482">
        <f t="shared" si="530"/>
        <v>11</v>
      </c>
      <c r="L8482">
        <f t="shared" si="529"/>
        <v>20</v>
      </c>
      <c r="M8482">
        <f t="shared" si="532"/>
        <v>8476</v>
      </c>
      <c r="N8482">
        <f t="shared" si="531"/>
        <v>16</v>
      </c>
    </row>
    <row r="8483" spans="5:14" x14ac:dyDescent="0.25">
      <c r="E8483">
        <f t="shared" si="530"/>
        <v>9</v>
      </c>
      <c r="L8483">
        <f t="shared" si="529"/>
        <v>7</v>
      </c>
      <c r="M8483">
        <f t="shared" si="532"/>
        <v>8477</v>
      </c>
      <c r="N8483">
        <f t="shared" si="531"/>
        <v>4</v>
      </c>
    </row>
    <row r="8484" spans="5:14" x14ac:dyDescent="0.25">
      <c r="E8484">
        <f t="shared" si="530"/>
        <v>1</v>
      </c>
      <c r="L8484">
        <f t="shared" si="529"/>
        <v>18</v>
      </c>
      <c r="M8484">
        <f t="shared" si="532"/>
        <v>8478</v>
      </c>
      <c r="N8484">
        <f t="shared" si="531"/>
        <v>1</v>
      </c>
    </row>
    <row r="8485" spans="5:14" x14ac:dyDescent="0.25">
      <c r="E8485">
        <f t="shared" si="530"/>
        <v>4</v>
      </c>
      <c r="L8485">
        <f t="shared" si="529"/>
        <v>5</v>
      </c>
      <c r="M8485">
        <f t="shared" si="532"/>
        <v>8479</v>
      </c>
      <c r="N8485">
        <f t="shared" si="531"/>
        <v>9</v>
      </c>
    </row>
    <row r="8486" spans="5:14" x14ac:dyDescent="0.25">
      <c r="E8486">
        <f t="shared" si="530"/>
        <v>16</v>
      </c>
      <c r="L8486">
        <f t="shared" si="529"/>
        <v>16</v>
      </c>
      <c r="M8486">
        <f t="shared" si="532"/>
        <v>8480</v>
      </c>
      <c r="N8486">
        <f t="shared" si="531"/>
        <v>11</v>
      </c>
    </row>
    <row r="8487" spans="5:14" x14ac:dyDescent="0.25">
      <c r="E8487">
        <f t="shared" si="530"/>
        <v>29</v>
      </c>
      <c r="L8487">
        <f t="shared" si="529"/>
        <v>3</v>
      </c>
      <c r="M8487">
        <f t="shared" si="532"/>
        <v>8481</v>
      </c>
      <c r="N8487">
        <f t="shared" si="531"/>
        <v>29</v>
      </c>
    </row>
    <row r="8488" spans="5:14" x14ac:dyDescent="0.25">
      <c r="E8488">
        <f t="shared" si="530"/>
        <v>11</v>
      </c>
      <c r="L8488">
        <f t="shared" si="529"/>
        <v>14</v>
      </c>
      <c r="M8488">
        <f t="shared" si="532"/>
        <v>8482</v>
      </c>
      <c r="N8488">
        <f t="shared" si="531"/>
        <v>16</v>
      </c>
    </row>
    <row r="8489" spans="5:14" x14ac:dyDescent="0.25">
      <c r="E8489">
        <f t="shared" si="530"/>
        <v>9</v>
      </c>
      <c r="L8489">
        <f t="shared" si="529"/>
        <v>1</v>
      </c>
      <c r="M8489">
        <f t="shared" si="532"/>
        <v>8483</v>
      </c>
      <c r="N8489">
        <f t="shared" si="531"/>
        <v>4</v>
      </c>
    </row>
    <row r="8490" spans="5:14" x14ac:dyDescent="0.25">
      <c r="E8490">
        <f t="shared" si="530"/>
        <v>1</v>
      </c>
      <c r="L8490">
        <f t="shared" si="529"/>
        <v>12</v>
      </c>
      <c r="M8490">
        <f t="shared" si="532"/>
        <v>8484</v>
      </c>
      <c r="N8490">
        <f t="shared" si="531"/>
        <v>1</v>
      </c>
    </row>
    <row r="8491" spans="5:14" x14ac:dyDescent="0.25">
      <c r="E8491">
        <f t="shared" si="530"/>
        <v>4</v>
      </c>
      <c r="L8491">
        <f t="shared" si="529"/>
        <v>23</v>
      </c>
      <c r="M8491">
        <f t="shared" si="532"/>
        <v>8485</v>
      </c>
      <c r="N8491">
        <f t="shared" si="531"/>
        <v>9</v>
      </c>
    </row>
    <row r="8492" spans="5:14" x14ac:dyDescent="0.25">
      <c r="E8492">
        <f t="shared" si="530"/>
        <v>16</v>
      </c>
      <c r="L8492">
        <f t="shared" si="529"/>
        <v>10</v>
      </c>
      <c r="M8492">
        <f t="shared" si="532"/>
        <v>8486</v>
      </c>
      <c r="N8492">
        <f t="shared" si="531"/>
        <v>11</v>
      </c>
    </row>
    <row r="8493" spans="5:14" x14ac:dyDescent="0.25">
      <c r="E8493">
        <f t="shared" si="530"/>
        <v>29</v>
      </c>
      <c r="L8493">
        <f t="shared" si="529"/>
        <v>21</v>
      </c>
      <c r="M8493">
        <f t="shared" si="532"/>
        <v>8487</v>
      </c>
      <c r="N8493">
        <f t="shared" si="531"/>
        <v>29</v>
      </c>
    </row>
    <row r="8494" spans="5:14" x14ac:dyDescent="0.25">
      <c r="E8494">
        <f t="shared" si="530"/>
        <v>11</v>
      </c>
      <c r="L8494">
        <f t="shared" si="529"/>
        <v>8</v>
      </c>
      <c r="M8494">
        <f t="shared" si="532"/>
        <v>8488</v>
      </c>
      <c r="N8494">
        <f t="shared" si="531"/>
        <v>16</v>
      </c>
    </row>
    <row r="8495" spans="5:14" x14ac:dyDescent="0.25">
      <c r="E8495">
        <f t="shared" si="530"/>
        <v>9</v>
      </c>
      <c r="L8495">
        <f t="shared" si="529"/>
        <v>19</v>
      </c>
      <c r="M8495">
        <f t="shared" si="532"/>
        <v>8489</v>
      </c>
      <c r="N8495">
        <f t="shared" si="531"/>
        <v>4</v>
      </c>
    </row>
    <row r="8496" spans="5:14" x14ac:dyDescent="0.25">
      <c r="E8496">
        <f t="shared" si="530"/>
        <v>1</v>
      </c>
      <c r="L8496">
        <f t="shared" si="529"/>
        <v>6</v>
      </c>
      <c r="M8496">
        <f t="shared" si="532"/>
        <v>8490</v>
      </c>
      <c r="N8496">
        <f t="shared" si="531"/>
        <v>1</v>
      </c>
    </row>
    <row r="8497" spans="5:14" x14ac:dyDescent="0.25">
      <c r="E8497">
        <f t="shared" si="530"/>
        <v>4</v>
      </c>
      <c r="L8497">
        <f t="shared" si="529"/>
        <v>17</v>
      </c>
      <c r="M8497">
        <f t="shared" si="532"/>
        <v>8491</v>
      </c>
      <c r="N8497">
        <f t="shared" si="531"/>
        <v>9</v>
      </c>
    </row>
    <row r="8498" spans="5:14" x14ac:dyDescent="0.25">
      <c r="E8498">
        <f t="shared" si="530"/>
        <v>16</v>
      </c>
      <c r="L8498">
        <f t="shared" si="529"/>
        <v>4</v>
      </c>
      <c r="M8498">
        <f t="shared" si="532"/>
        <v>8492</v>
      </c>
      <c r="N8498">
        <f t="shared" si="531"/>
        <v>11</v>
      </c>
    </row>
    <row r="8499" spans="5:14" x14ac:dyDescent="0.25">
      <c r="E8499">
        <f t="shared" si="530"/>
        <v>29</v>
      </c>
      <c r="L8499">
        <f t="shared" si="529"/>
        <v>15</v>
      </c>
      <c r="M8499">
        <f t="shared" si="532"/>
        <v>8493</v>
      </c>
      <c r="N8499">
        <f t="shared" si="531"/>
        <v>29</v>
      </c>
    </row>
    <row r="8500" spans="5:14" x14ac:dyDescent="0.25">
      <c r="E8500">
        <f t="shared" si="530"/>
        <v>11</v>
      </c>
      <c r="L8500">
        <f t="shared" si="529"/>
        <v>2</v>
      </c>
      <c r="M8500">
        <f t="shared" si="532"/>
        <v>8494</v>
      </c>
      <c r="N8500">
        <f t="shared" si="531"/>
        <v>16</v>
      </c>
    </row>
    <row r="8501" spans="5:14" x14ac:dyDescent="0.25">
      <c r="E8501">
        <f t="shared" si="530"/>
        <v>9</v>
      </c>
      <c r="L8501">
        <f t="shared" si="529"/>
        <v>13</v>
      </c>
      <c r="M8501">
        <f t="shared" si="532"/>
        <v>8495</v>
      </c>
      <c r="N8501">
        <f t="shared" si="531"/>
        <v>4</v>
      </c>
    </row>
    <row r="8502" spans="5:14" x14ac:dyDescent="0.25">
      <c r="E8502">
        <f t="shared" si="530"/>
        <v>1</v>
      </c>
      <c r="L8502">
        <f t="shared" si="529"/>
        <v>0</v>
      </c>
      <c r="M8502">
        <f t="shared" si="532"/>
        <v>8496</v>
      </c>
      <c r="N8502">
        <f t="shared" si="531"/>
        <v>1</v>
      </c>
    </row>
    <row r="8503" spans="5:14" x14ac:dyDescent="0.25">
      <c r="E8503">
        <f t="shared" si="530"/>
        <v>4</v>
      </c>
      <c r="L8503">
        <f t="shared" si="529"/>
        <v>11</v>
      </c>
      <c r="M8503">
        <f t="shared" si="532"/>
        <v>8497</v>
      </c>
      <c r="N8503">
        <f t="shared" si="531"/>
        <v>9</v>
      </c>
    </row>
    <row r="8504" spans="5:14" x14ac:dyDescent="0.25">
      <c r="E8504">
        <f t="shared" si="530"/>
        <v>16</v>
      </c>
      <c r="L8504">
        <f t="shared" si="529"/>
        <v>22</v>
      </c>
      <c r="M8504">
        <f t="shared" si="532"/>
        <v>8498</v>
      </c>
      <c r="N8504">
        <f t="shared" si="531"/>
        <v>11</v>
      </c>
    </row>
    <row r="8505" spans="5:14" x14ac:dyDescent="0.25">
      <c r="E8505">
        <f t="shared" si="530"/>
        <v>29</v>
      </c>
      <c r="L8505">
        <f t="shared" si="529"/>
        <v>9</v>
      </c>
      <c r="M8505">
        <f t="shared" si="532"/>
        <v>8499</v>
      </c>
      <c r="N8505">
        <f t="shared" si="531"/>
        <v>29</v>
      </c>
    </row>
    <row r="8506" spans="5:14" x14ac:dyDescent="0.25">
      <c r="E8506">
        <f t="shared" si="530"/>
        <v>11</v>
      </c>
      <c r="L8506">
        <f t="shared" si="529"/>
        <v>20</v>
      </c>
      <c r="M8506">
        <f t="shared" si="532"/>
        <v>8500</v>
      </c>
      <c r="N8506">
        <f t="shared" si="531"/>
        <v>16</v>
      </c>
    </row>
    <row r="8507" spans="5:14" x14ac:dyDescent="0.25">
      <c r="E8507">
        <f t="shared" si="530"/>
        <v>9</v>
      </c>
      <c r="L8507">
        <f t="shared" si="529"/>
        <v>7</v>
      </c>
      <c r="M8507">
        <f t="shared" si="532"/>
        <v>8501</v>
      </c>
      <c r="N8507">
        <f t="shared" si="531"/>
        <v>4</v>
      </c>
    </row>
    <row r="8508" spans="5:14" x14ac:dyDescent="0.25">
      <c r="E8508">
        <f t="shared" si="530"/>
        <v>1</v>
      </c>
      <c r="L8508">
        <f t="shared" si="529"/>
        <v>18</v>
      </c>
      <c r="M8508">
        <f t="shared" si="532"/>
        <v>8502</v>
      </c>
      <c r="N8508">
        <f t="shared" si="531"/>
        <v>1</v>
      </c>
    </row>
    <row r="8509" spans="5:14" x14ac:dyDescent="0.25">
      <c r="E8509">
        <f t="shared" si="530"/>
        <v>4</v>
      </c>
      <c r="L8509">
        <f t="shared" si="529"/>
        <v>5</v>
      </c>
      <c r="M8509">
        <f t="shared" si="532"/>
        <v>8503</v>
      </c>
      <c r="N8509">
        <f t="shared" si="531"/>
        <v>9</v>
      </c>
    </row>
    <row r="8510" spans="5:14" x14ac:dyDescent="0.25">
      <c r="E8510">
        <f t="shared" si="530"/>
        <v>16</v>
      </c>
      <c r="L8510">
        <f t="shared" si="529"/>
        <v>16</v>
      </c>
      <c r="M8510">
        <f t="shared" si="532"/>
        <v>8504</v>
      </c>
      <c r="N8510">
        <f t="shared" si="531"/>
        <v>11</v>
      </c>
    </row>
    <row r="8511" spans="5:14" x14ac:dyDescent="0.25">
      <c r="E8511">
        <f t="shared" si="530"/>
        <v>29</v>
      </c>
      <c r="L8511">
        <f t="shared" si="529"/>
        <v>3</v>
      </c>
      <c r="M8511">
        <f t="shared" si="532"/>
        <v>8505</v>
      </c>
      <c r="N8511">
        <f t="shared" si="531"/>
        <v>29</v>
      </c>
    </row>
    <row r="8512" spans="5:14" x14ac:dyDescent="0.25">
      <c r="E8512">
        <f t="shared" si="530"/>
        <v>11</v>
      </c>
      <c r="L8512">
        <f t="shared" si="529"/>
        <v>14</v>
      </c>
      <c r="M8512">
        <f t="shared" si="532"/>
        <v>8506</v>
      </c>
      <c r="N8512">
        <f t="shared" si="531"/>
        <v>16</v>
      </c>
    </row>
    <row r="8513" spans="5:14" x14ac:dyDescent="0.25">
      <c r="E8513">
        <f t="shared" si="530"/>
        <v>9</v>
      </c>
      <c r="L8513">
        <f t="shared" si="529"/>
        <v>1</v>
      </c>
      <c r="M8513">
        <f t="shared" si="532"/>
        <v>8507</v>
      </c>
      <c r="N8513">
        <f t="shared" si="531"/>
        <v>4</v>
      </c>
    </row>
    <row r="8514" spans="5:14" x14ac:dyDescent="0.25">
      <c r="E8514">
        <f t="shared" si="530"/>
        <v>1</v>
      </c>
      <c r="L8514">
        <f t="shared" si="529"/>
        <v>12</v>
      </c>
      <c r="M8514">
        <f t="shared" si="532"/>
        <v>8508</v>
      </c>
      <c r="N8514">
        <f t="shared" si="531"/>
        <v>1</v>
      </c>
    </row>
    <row r="8515" spans="5:14" x14ac:dyDescent="0.25">
      <c r="E8515">
        <f t="shared" si="530"/>
        <v>4</v>
      </c>
      <c r="L8515">
        <f t="shared" si="529"/>
        <v>23</v>
      </c>
      <c r="M8515">
        <f t="shared" si="532"/>
        <v>8509</v>
      </c>
      <c r="N8515">
        <f t="shared" si="531"/>
        <v>9</v>
      </c>
    </row>
    <row r="8516" spans="5:14" x14ac:dyDescent="0.25">
      <c r="E8516">
        <f t="shared" si="530"/>
        <v>16</v>
      </c>
      <c r="L8516">
        <f t="shared" si="529"/>
        <v>10</v>
      </c>
      <c r="M8516">
        <f t="shared" si="532"/>
        <v>8510</v>
      </c>
      <c r="N8516">
        <f t="shared" si="531"/>
        <v>11</v>
      </c>
    </row>
    <row r="8517" spans="5:14" x14ac:dyDescent="0.25">
      <c r="E8517">
        <f t="shared" si="530"/>
        <v>29</v>
      </c>
      <c r="L8517">
        <f t="shared" si="529"/>
        <v>21</v>
      </c>
      <c r="M8517">
        <f t="shared" si="532"/>
        <v>8511</v>
      </c>
      <c r="N8517">
        <f t="shared" si="531"/>
        <v>29</v>
      </c>
    </row>
    <row r="8518" spans="5:14" x14ac:dyDescent="0.25">
      <c r="E8518">
        <f t="shared" si="530"/>
        <v>11</v>
      </c>
      <c r="L8518">
        <f t="shared" si="529"/>
        <v>8</v>
      </c>
      <c r="M8518">
        <f t="shared" si="532"/>
        <v>8512</v>
      </c>
      <c r="N8518">
        <f t="shared" si="531"/>
        <v>16</v>
      </c>
    </row>
    <row r="8519" spans="5:14" x14ac:dyDescent="0.25">
      <c r="E8519">
        <f t="shared" si="530"/>
        <v>9</v>
      </c>
      <c r="L8519">
        <f t="shared" ref="L8519:L8582" si="533">MOD($I$8*M8519,$I$11)</f>
        <v>19</v>
      </c>
      <c r="M8519">
        <f t="shared" si="532"/>
        <v>8513</v>
      </c>
      <c r="N8519">
        <f t="shared" si="531"/>
        <v>4</v>
      </c>
    </row>
    <row r="8520" spans="5:14" x14ac:dyDescent="0.25">
      <c r="E8520">
        <f t="shared" ref="E8520:E8583" si="534">MOD(E8519*$C$17,$B$10)</f>
        <v>1</v>
      </c>
      <c r="L8520">
        <f t="shared" si="533"/>
        <v>6</v>
      </c>
      <c r="M8520">
        <f t="shared" si="532"/>
        <v>8514</v>
      </c>
      <c r="N8520">
        <f t="shared" ref="N8520:N8583" si="535">MOD(N8519*$J$17,$I$10)</f>
        <v>1</v>
      </c>
    </row>
    <row r="8521" spans="5:14" x14ac:dyDescent="0.25">
      <c r="E8521">
        <f t="shared" si="534"/>
        <v>4</v>
      </c>
      <c r="L8521">
        <f t="shared" si="533"/>
        <v>17</v>
      </c>
      <c r="M8521">
        <f t="shared" ref="M8521:M8584" si="536">M8520+1</f>
        <v>8515</v>
      </c>
      <c r="N8521">
        <f t="shared" si="535"/>
        <v>9</v>
      </c>
    </row>
    <row r="8522" spans="5:14" x14ac:dyDescent="0.25">
      <c r="E8522">
        <f t="shared" si="534"/>
        <v>16</v>
      </c>
      <c r="L8522">
        <f t="shared" si="533"/>
        <v>4</v>
      </c>
      <c r="M8522">
        <f t="shared" si="536"/>
        <v>8516</v>
      </c>
      <c r="N8522">
        <f t="shared" si="535"/>
        <v>11</v>
      </c>
    </row>
    <row r="8523" spans="5:14" x14ac:dyDescent="0.25">
      <c r="E8523">
        <f t="shared" si="534"/>
        <v>29</v>
      </c>
      <c r="L8523">
        <f t="shared" si="533"/>
        <v>15</v>
      </c>
      <c r="M8523">
        <f t="shared" si="536"/>
        <v>8517</v>
      </c>
      <c r="N8523">
        <f t="shared" si="535"/>
        <v>29</v>
      </c>
    </row>
    <row r="8524" spans="5:14" x14ac:dyDescent="0.25">
      <c r="E8524">
        <f t="shared" si="534"/>
        <v>11</v>
      </c>
      <c r="L8524">
        <f t="shared" si="533"/>
        <v>2</v>
      </c>
      <c r="M8524">
        <f t="shared" si="536"/>
        <v>8518</v>
      </c>
      <c r="N8524">
        <f t="shared" si="535"/>
        <v>16</v>
      </c>
    </row>
    <row r="8525" spans="5:14" x14ac:dyDescent="0.25">
      <c r="E8525">
        <f t="shared" si="534"/>
        <v>9</v>
      </c>
      <c r="L8525">
        <f t="shared" si="533"/>
        <v>13</v>
      </c>
      <c r="M8525">
        <f t="shared" si="536"/>
        <v>8519</v>
      </c>
      <c r="N8525">
        <f t="shared" si="535"/>
        <v>4</v>
      </c>
    </row>
    <row r="8526" spans="5:14" x14ac:dyDescent="0.25">
      <c r="E8526">
        <f t="shared" si="534"/>
        <v>1</v>
      </c>
      <c r="L8526">
        <f t="shared" si="533"/>
        <v>0</v>
      </c>
      <c r="M8526">
        <f t="shared" si="536"/>
        <v>8520</v>
      </c>
      <c r="N8526">
        <f t="shared" si="535"/>
        <v>1</v>
      </c>
    </row>
    <row r="8527" spans="5:14" x14ac:dyDescent="0.25">
      <c r="E8527">
        <f t="shared" si="534"/>
        <v>4</v>
      </c>
      <c r="L8527">
        <f t="shared" si="533"/>
        <v>11</v>
      </c>
      <c r="M8527">
        <f t="shared" si="536"/>
        <v>8521</v>
      </c>
      <c r="N8527">
        <f t="shared" si="535"/>
        <v>9</v>
      </c>
    </row>
    <row r="8528" spans="5:14" x14ac:dyDescent="0.25">
      <c r="E8528">
        <f t="shared" si="534"/>
        <v>16</v>
      </c>
      <c r="L8528">
        <f t="shared" si="533"/>
        <v>22</v>
      </c>
      <c r="M8528">
        <f t="shared" si="536"/>
        <v>8522</v>
      </c>
      <c r="N8528">
        <f t="shared" si="535"/>
        <v>11</v>
      </c>
    </row>
    <row r="8529" spans="5:14" x14ac:dyDescent="0.25">
      <c r="E8529">
        <f t="shared" si="534"/>
        <v>29</v>
      </c>
      <c r="L8529">
        <f t="shared" si="533"/>
        <v>9</v>
      </c>
      <c r="M8529">
        <f t="shared" si="536"/>
        <v>8523</v>
      </c>
      <c r="N8529">
        <f t="shared" si="535"/>
        <v>29</v>
      </c>
    </row>
    <row r="8530" spans="5:14" x14ac:dyDescent="0.25">
      <c r="E8530">
        <f t="shared" si="534"/>
        <v>11</v>
      </c>
      <c r="L8530">
        <f t="shared" si="533"/>
        <v>20</v>
      </c>
      <c r="M8530">
        <f t="shared" si="536"/>
        <v>8524</v>
      </c>
      <c r="N8530">
        <f t="shared" si="535"/>
        <v>16</v>
      </c>
    </row>
    <row r="8531" spans="5:14" x14ac:dyDescent="0.25">
      <c r="E8531">
        <f t="shared" si="534"/>
        <v>9</v>
      </c>
      <c r="L8531">
        <f t="shared" si="533"/>
        <v>7</v>
      </c>
      <c r="M8531">
        <f t="shared" si="536"/>
        <v>8525</v>
      </c>
      <c r="N8531">
        <f t="shared" si="535"/>
        <v>4</v>
      </c>
    </row>
    <row r="8532" spans="5:14" x14ac:dyDescent="0.25">
      <c r="E8532">
        <f t="shared" si="534"/>
        <v>1</v>
      </c>
      <c r="L8532">
        <f t="shared" si="533"/>
        <v>18</v>
      </c>
      <c r="M8532">
        <f t="shared" si="536"/>
        <v>8526</v>
      </c>
      <c r="N8532">
        <f t="shared" si="535"/>
        <v>1</v>
      </c>
    </row>
    <row r="8533" spans="5:14" x14ac:dyDescent="0.25">
      <c r="E8533">
        <f t="shared" si="534"/>
        <v>4</v>
      </c>
      <c r="L8533">
        <f t="shared" si="533"/>
        <v>5</v>
      </c>
      <c r="M8533">
        <f t="shared" si="536"/>
        <v>8527</v>
      </c>
      <c r="N8533">
        <f t="shared" si="535"/>
        <v>9</v>
      </c>
    </row>
    <row r="8534" spans="5:14" x14ac:dyDescent="0.25">
      <c r="E8534">
        <f t="shared" si="534"/>
        <v>16</v>
      </c>
      <c r="L8534">
        <f t="shared" si="533"/>
        <v>16</v>
      </c>
      <c r="M8534">
        <f t="shared" si="536"/>
        <v>8528</v>
      </c>
      <c r="N8534">
        <f t="shared" si="535"/>
        <v>11</v>
      </c>
    </row>
    <row r="8535" spans="5:14" x14ac:dyDescent="0.25">
      <c r="E8535">
        <f t="shared" si="534"/>
        <v>29</v>
      </c>
      <c r="L8535">
        <f t="shared" si="533"/>
        <v>3</v>
      </c>
      <c r="M8535">
        <f t="shared" si="536"/>
        <v>8529</v>
      </c>
      <c r="N8535">
        <f t="shared" si="535"/>
        <v>29</v>
      </c>
    </row>
    <row r="8536" spans="5:14" x14ac:dyDescent="0.25">
      <c r="E8536">
        <f t="shared" si="534"/>
        <v>11</v>
      </c>
      <c r="L8536">
        <f t="shared" si="533"/>
        <v>14</v>
      </c>
      <c r="M8536">
        <f t="shared" si="536"/>
        <v>8530</v>
      </c>
      <c r="N8536">
        <f t="shared" si="535"/>
        <v>16</v>
      </c>
    </row>
    <row r="8537" spans="5:14" x14ac:dyDescent="0.25">
      <c r="E8537">
        <f t="shared" si="534"/>
        <v>9</v>
      </c>
      <c r="L8537">
        <f t="shared" si="533"/>
        <v>1</v>
      </c>
      <c r="M8537">
        <f t="shared" si="536"/>
        <v>8531</v>
      </c>
      <c r="N8537">
        <f t="shared" si="535"/>
        <v>4</v>
      </c>
    </row>
    <row r="8538" spans="5:14" x14ac:dyDescent="0.25">
      <c r="E8538">
        <f t="shared" si="534"/>
        <v>1</v>
      </c>
      <c r="L8538">
        <f t="shared" si="533"/>
        <v>12</v>
      </c>
      <c r="M8538">
        <f t="shared" si="536"/>
        <v>8532</v>
      </c>
      <c r="N8538">
        <f t="shared" si="535"/>
        <v>1</v>
      </c>
    </row>
    <row r="8539" spans="5:14" x14ac:dyDescent="0.25">
      <c r="E8539">
        <f t="shared" si="534"/>
        <v>4</v>
      </c>
      <c r="L8539">
        <f t="shared" si="533"/>
        <v>23</v>
      </c>
      <c r="M8539">
        <f t="shared" si="536"/>
        <v>8533</v>
      </c>
      <c r="N8539">
        <f t="shared" si="535"/>
        <v>9</v>
      </c>
    </row>
    <row r="8540" spans="5:14" x14ac:dyDescent="0.25">
      <c r="E8540">
        <f t="shared" si="534"/>
        <v>16</v>
      </c>
      <c r="L8540">
        <f t="shared" si="533"/>
        <v>10</v>
      </c>
      <c r="M8540">
        <f t="shared" si="536"/>
        <v>8534</v>
      </c>
      <c r="N8540">
        <f t="shared" si="535"/>
        <v>11</v>
      </c>
    </row>
    <row r="8541" spans="5:14" x14ac:dyDescent="0.25">
      <c r="E8541">
        <f t="shared" si="534"/>
        <v>29</v>
      </c>
      <c r="L8541">
        <f t="shared" si="533"/>
        <v>21</v>
      </c>
      <c r="M8541">
        <f t="shared" si="536"/>
        <v>8535</v>
      </c>
      <c r="N8541">
        <f t="shared" si="535"/>
        <v>29</v>
      </c>
    </row>
    <row r="8542" spans="5:14" x14ac:dyDescent="0.25">
      <c r="E8542">
        <f t="shared" si="534"/>
        <v>11</v>
      </c>
      <c r="L8542">
        <f t="shared" si="533"/>
        <v>8</v>
      </c>
      <c r="M8542">
        <f t="shared" si="536"/>
        <v>8536</v>
      </c>
      <c r="N8542">
        <f t="shared" si="535"/>
        <v>16</v>
      </c>
    </row>
    <row r="8543" spans="5:14" x14ac:dyDescent="0.25">
      <c r="E8543">
        <f t="shared" si="534"/>
        <v>9</v>
      </c>
      <c r="L8543">
        <f t="shared" si="533"/>
        <v>19</v>
      </c>
      <c r="M8543">
        <f t="shared" si="536"/>
        <v>8537</v>
      </c>
      <c r="N8543">
        <f t="shared" si="535"/>
        <v>4</v>
      </c>
    </row>
    <row r="8544" spans="5:14" x14ac:dyDescent="0.25">
      <c r="E8544">
        <f t="shared" si="534"/>
        <v>1</v>
      </c>
      <c r="L8544">
        <f t="shared" si="533"/>
        <v>6</v>
      </c>
      <c r="M8544">
        <f t="shared" si="536"/>
        <v>8538</v>
      </c>
      <c r="N8544">
        <f t="shared" si="535"/>
        <v>1</v>
      </c>
    </row>
    <row r="8545" spans="5:14" x14ac:dyDescent="0.25">
      <c r="E8545">
        <f t="shared" si="534"/>
        <v>4</v>
      </c>
      <c r="L8545">
        <f t="shared" si="533"/>
        <v>17</v>
      </c>
      <c r="M8545">
        <f t="shared" si="536"/>
        <v>8539</v>
      </c>
      <c r="N8545">
        <f t="shared" si="535"/>
        <v>9</v>
      </c>
    </row>
    <row r="8546" spans="5:14" x14ac:dyDescent="0.25">
      <c r="E8546">
        <f t="shared" si="534"/>
        <v>16</v>
      </c>
      <c r="L8546">
        <f t="shared" si="533"/>
        <v>4</v>
      </c>
      <c r="M8546">
        <f t="shared" si="536"/>
        <v>8540</v>
      </c>
      <c r="N8546">
        <f t="shared" si="535"/>
        <v>11</v>
      </c>
    </row>
    <row r="8547" spans="5:14" x14ac:dyDescent="0.25">
      <c r="E8547">
        <f t="shared" si="534"/>
        <v>29</v>
      </c>
      <c r="L8547">
        <f t="shared" si="533"/>
        <v>15</v>
      </c>
      <c r="M8547">
        <f t="shared" si="536"/>
        <v>8541</v>
      </c>
      <c r="N8547">
        <f t="shared" si="535"/>
        <v>29</v>
      </c>
    </row>
    <row r="8548" spans="5:14" x14ac:dyDescent="0.25">
      <c r="E8548">
        <f t="shared" si="534"/>
        <v>11</v>
      </c>
      <c r="L8548">
        <f t="shared" si="533"/>
        <v>2</v>
      </c>
      <c r="M8548">
        <f t="shared" si="536"/>
        <v>8542</v>
      </c>
      <c r="N8548">
        <f t="shared" si="535"/>
        <v>16</v>
      </c>
    </row>
    <row r="8549" spans="5:14" x14ac:dyDescent="0.25">
      <c r="E8549">
        <f t="shared" si="534"/>
        <v>9</v>
      </c>
      <c r="L8549">
        <f t="shared" si="533"/>
        <v>13</v>
      </c>
      <c r="M8549">
        <f t="shared" si="536"/>
        <v>8543</v>
      </c>
      <c r="N8549">
        <f t="shared" si="535"/>
        <v>4</v>
      </c>
    </row>
    <row r="8550" spans="5:14" x14ac:dyDescent="0.25">
      <c r="E8550">
        <f t="shared" si="534"/>
        <v>1</v>
      </c>
      <c r="L8550">
        <f t="shared" si="533"/>
        <v>0</v>
      </c>
      <c r="M8550">
        <f t="shared" si="536"/>
        <v>8544</v>
      </c>
      <c r="N8550">
        <f t="shared" si="535"/>
        <v>1</v>
      </c>
    </row>
    <row r="8551" spans="5:14" x14ac:dyDescent="0.25">
      <c r="E8551">
        <f t="shared" si="534"/>
        <v>4</v>
      </c>
      <c r="L8551">
        <f t="shared" si="533"/>
        <v>11</v>
      </c>
      <c r="M8551">
        <f t="shared" si="536"/>
        <v>8545</v>
      </c>
      <c r="N8551">
        <f t="shared" si="535"/>
        <v>9</v>
      </c>
    </row>
    <row r="8552" spans="5:14" x14ac:dyDescent="0.25">
      <c r="E8552">
        <f t="shared" si="534"/>
        <v>16</v>
      </c>
      <c r="L8552">
        <f t="shared" si="533"/>
        <v>22</v>
      </c>
      <c r="M8552">
        <f t="shared" si="536"/>
        <v>8546</v>
      </c>
      <c r="N8552">
        <f t="shared" si="535"/>
        <v>11</v>
      </c>
    </row>
    <row r="8553" spans="5:14" x14ac:dyDescent="0.25">
      <c r="E8553">
        <f t="shared" si="534"/>
        <v>29</v>
      </c>
      <c r="L8553">
        <f t="shared" si="533"/>
        <v>9</v>
      </c>
      <c r="M8553">
        <f t="shared" si="536"/>
        <v>8547</v>
      </c>
      <c r="N8553">
        <f t="shared" si="535"/>
        <v>29</v>
      </c>
    </row>
    <row r="8554" spans="5:14" x14ac:dyDescent="0.25">
      <c r="E8554">
        <f t="shared" si="534"/>
        <v>11</v>
      </c>
      <c r="L8554">
        <f t="shared" si="533"/>
        <v>20</v>
      </c>
      <c r="M8554">
        <f t="shared" si="536"/>
        <v>8548</v>
      </c>
      <c r="N8554">
        <f t="shared" si="535"/>
        <v>16</v>
      </c>
    </row>
    <row r="8555" spans="5:14" x14ac:dyDescent="0.25">
      <c r="E8555">
        <f t="shared" si="534"/>
        <v>9</v>
      </c>
      <c r="L8555">
        <f t="shared" si="533"/>
        <v>7</v>
      </c>
      <c r="M8555">
        <f t="shared" si="536"/>
        <v>8549</v>
      </c>
      <c r="N8555">
        <f t="shared" si="535"/>
        <v>4</v>
      </c>
    </row>
    <row r="8556" spans="5:14" x14ac:dyDescent="0.25">
      <c r="E8556">
        <f t="shared" si="534"/>
        <v>1</v>
      </c>
      <c r="L8556">
        <f t="shared" si="533"/>
        <v>18</v>
      </c>
      <c r="M8556">
        <f t="shared" si="536"/>
        <v>8550</v>
      </c>
      <c r="N8556">
        <f t="shared" si="535"/>
        <v>1</v>
      </c>
    </row>
    <row r="8557" spans="5:14" x14ac:dyDescent="0.25">
      <c r="E8557">
        <f t="shared" si="534"/>
        <v>4</v>
      </c>
      <c r="L8557">
        <f t="shared" si="533"/>
        <v>5</v>
      </c>
      <c r="M8557">
        <f t="shared" si="536"/>
        <v>8551</v>
      </c>
      <c r="N8557">
        <f t="shared" si="535"/>
        <v>9</v>
      </c>
    </row>
    <row r="8558" spans="5:14" x14ac:dyDescent="0.25">
      <c r="E8558">
        <f t="shared" si="534"/>
        <v>16</v>
      </c>
      <c r="L8558">
        <f t="shared" si="533"/>
        <v>16</v>
      </c>
      <c r="M8558">
        <f t="shared" si="536"/>
        <v>8552</v>
      </c>
      <c r="N8558">
        <f t="shared" si="535"/>
        <v>11</v>
      </c>
    </row>
    <row r="8559" spans="5:14" x14ac:dyDescent="0.25">
      <c r="E8559">
        <f t="shared" si="534"/>
        <v>29</v>
      </c>
      <c r="L8559">
        <f t="shared" si="533"/>
        <v>3</v>
      </c>
      <c r="M8559">
        <f t="shared" si="536"/>
        <v>8553</v>
      </c>
      <c r="N8559">
        <f t="shared" si="535"/>
        <v>29</v>
      </c>
    </row>
    <row r="8560" spans="5:14" x14ac:dyDescent="0.25">
      <c r="E8560">
        <f t="shared" si="534"/>
        <v>11</v>
      </c>
      <c r="L8560">
        <f t="shared" si="533"/>
        <v>14</v>
      </c>
      <c r="M8560">
        <f t="shared" si="536"/>
        <v>8554</v>
      </c>
      <c r="N8560">
        <f t="shared" si="535"/>
        <v>16</v>
      </c>
    </row>
    <row r="8561" spans="5:14" x14ac:dyDescent="0.25">
      <c r="E8561">
        <f t="shared" si="534"/>
        <v>9</v>
      </c>
      <c r="L8561">
        <f t="shared" si="533"/>
        <v>1</v>
      </c>
      <c r="M8561">
        <f t="shared" si="536"/>
        <v>8555</v>
      </c>
      <c r="N8561">
        <f t="shared" si="535"/>
        <v>4</v>
      </c>
    </row>
    <row r="8562" spans="5:14" x14ac:dyDescent="0.25">
      <c r="E8562">
        <f t="shared" si="534"/>
        <v>1</v>
      </c>
      <c r="L8562">
        <f t="shared" si="533"/>
        <v>12</v>
      </c>
      <c r="M8562">
        <f t="shared" si="536"/>
        <v>8556</v>
      </c>
      <c r="N8562">
        <f t="shared" si="535"/>
        <v>1</v>
      </c>
    </row>
    <row r="8563" spans="5:14" x14ac:dyDescent="0.25">
      <c r="E8563">
        <f t="shared" si="534"/>
        <v>4</v>
      </c>
      <c r="L8563">
        <f t="shared" si="533"/>
        <v>23</v>
      </c>
      <c r="M8563">
        <f t="shared" si="536"/>
        <v>8557</v>
      </c>
      <c r="N8563">
        <f t="shared" si="535"/>
        <v>9</v>
      </c>
    </row>
    <row r="8564" spans="5:14" x14ac:dyDescent="0.25">
      <c r="E8564">
        <f t="shared" si="534"/>
        <v>16</v>
      </c>
      <c r="L8564">
        <f t="shared" si="533"/>
        <v>10</v>
      </c>
      <c r="M8564">
        <f t="shared" si="536"/>
        <v>8558</v>
      </c>
      <c r="N8564">
        <f t="shared" si="535"/>
        <v>11</v>
      </c>
    </row>
    <row r="8565" spans="5:14" x14ac:dyDescent="0.25">
      <c r="E8565">
        <f t="shared" si="534"/>
        <v>29</v>
      </c>
      <c r="L8565">
        <f t="shared" si="533"/>
        <v>21</v>
      </c>
      <c r="M8565">
        <f t="shared" si="536"/>
        <v>8559</v>
      </c>
      <c r="N8565">
        <f t="shared" si="535"/>
        <v>29</v>
      </c>
    </row>
    <row r="8566" spans="5:14" x14ac:dyDescent="0.25">
      <c r="E8566">
        <f t="shared" si="534"/>
        <v>11</v>
      </c>
      <c r="L8566">
        <f t="shared" si="533"/>
        <v>8</v>
      </c>
      <c r="M8566">
        <f t="shared" si="536"/>
        <v>8560</v>
      </c>
      <c r="N8566">
        <f t="shared" si="535"/>
        <v>16</v>
      </c>
    </row>
    <row r="8567" spans="5:14" x14ac:dyDescent="0.25">
      <c r="E8567">
        <f t="shared" si="534"/>
        <v>9</v>
      </c>
      <c r="L8567">
        <f t="shared" si="533"/>
        <v>19</v>
      </c>
      <c r="M8567">
        <f t="shared" si="536"/>
        <v>8561</v>
      </c>
      <c r="N8567">
        <f t="shared" si="535"/>
        <v>4</v>
      </c>
    </row>
    <row r="8568" spans="5:14" x14ac:dyDescent="0.25">
      <c r="E8568">
        <f t="shared" si="534"/>
        <v>1</v>
      </c>
      <c r="L8568">
        <f t="shared" si="533"/>
        <v>6</v>
      </c>
      <c r="M8568">
        <f t="shared" si="536"/>
        <v>8562</v>
      </c>
      <c r="N8568">
        <f t="shared" si="535"/>
        <v>1</v>
      </c>
    </row>
    <row r="8569" spans="5:14" x14ac:dyDescent="0.25">
      <c r="E8569">
        <f t="shared" si="534"/>
        <v>4</v>
      </c>
      <c r="L8569">
        <f t="shared" si="533"/>
        <v>17</v>
      </c>
      <c r="M8569">
        <f t="shared" si="536"/>
        <v>8563</v>
      </c>
      <c r="N8569">
        <f t="shared" si="535"/>
        <v>9</v>
      </c>
    </row>
    <row r="8570" spans="5:14" x14ac:dyDescent="0.25">
      <c r="E8570">
        <f t="shared" si="534"/>
        <v>16</v>
      </c>
      <c r="L8570">
        <f t="shared" si="533"/>
        <v>4</v>
      </c>
      <c r="M8570">
        <f t="shared" si="536"/>
        <v>8564</v>
      </c>
      <c r="N8570">
        <f t="shared" si="535"/>
        <v>11</v>
      </c>
    </row>
    <row r="8571" spans="5:14" x14ac:dyDescent="0.25">
      <c r="E8571">
        <f t="shared" si="534"/>
        <v>29</v>
      </c>
      <c r="L8571">
        <f t="shared" si="533"/>
        <v>15</v>
      </c>
      <c r="M8571">
        <f t="shared" si="536"/>
        <v>8565</v>
      </c>
      <c r="N8571">
        <f t="shared" si="535"/>
        <v>29</v>
      </c>
    </row>
    <row r="8572" spans="5:14" x14ac:dyDescent="0.25">
      <c r="E8572">
        <f t="shared" si="534"/>
        <v>11</v>
      </c>
      <c r="L8572">
        <f t="shared" si="533"/>
        <v>2</v>
      </c>
      <c r="M8572">
        <f t="shared" si="536"/>
        <v>8566</v>
      </c>
      <c r="N8572">
        <f t="shared" si="535"/>
        <v>16</v>
      </c>
    </row>
    <row r="8573" spans="5:14" x14ac:dyDescent="0.25">
      <c r="E8573">
        <f t="shared" si="534"/>
        <v>9</v>
      </c>
      <c r="L8573">
        <f t="shared" si="533"/>
        <v>13</v>
      </c>
      <c r="M8573">
        <f t="shared" si="536"/>
        <v>8567</v>
      </c>
      <c r="N8573">
        <f t="shared" si="535"/>
        <v>4</v>
      </c>
    </row>
    <row r="8574" spans="5:14" x14ac:dyDescent="0.25">
      <c r="E8574">
        <f t="shared" si="534"/>
        <v>1</v>
      </c>
      <c r="L8574">
        <f t="shared" si="533"/>
        <v>0</v>
      </c>
      <c r="M8574">
        <f t="shared" si="536"/>
        <v>8568</v>
      </c>
      <c r="N8574">
        <f t="shared" si="535"/>
        <v>1</v>
      </c>
    </row>
    <row r="8575" spans="5:14" x14ac:dyDescent="0.25">
      <c r="E8575">
        <f t="shared" si="534"/>
        <v>4</v>
      </c>
      <c r="L8575">
        <f t="shared" si="533"/>
        <v>11</v>
      </c>
      <c r="M8575">
        <f t="shared" si="536"/>
        <v>8569</v>
      </c>
      <c r="N8575">
        <f t="shared" si="535"/>
        <v>9</v>
      </c>
    </row>
    <row r="8576" spans="5:14" x14ac:dyDescent="0.25">
      <c r="E8576">
        <f t="shared" si="534"/>
        <v>16</v>
      </c>
      <c r="L8576">
        <f t="shared" si="533"/>
        <v>22</v>
      </c>
      <c r="M8576">
        <f t="shared" si="536"/>
        <v>8570</v>
      </c>
      <c r="N8576">
        <f t="shared" si="535"/>
        <v>11</v>
      </c>
    </row>
    <row r="8577" spans="5:14" x14ac:dyDescent="0.25">
      <c r="E8577">
        <f t="shared" si="534"/>
        <v>29</v>
      </c>
      <c r="L8577">
        <f t="shared" si="533"/>
        <v>9</v>
      </c>
      <c r="M8577">
        <f t="shared" si="536"/>
        <v>8571</v>
      </c>
      <c r="N8577">
        <f t="shared" si="535"/>
        <v>29</v>
      </c>
    </row>
    <row r="8578" spans="5:14" x14ac:dyDescent="0.25">
      <c r="E8578">
        <f t="shared" si="534"/>
        <v>11</v>
      </c>
      <c r="L8578">
        <f t="shared" si="533"/>
        <v>20</v>
      </c>
      <c r="M8578">
        <f t="shared" si="536"/>
        <v>8572</v>
      </c>
      <c r="N8578">
        <f t="shared" si="535"/>
        <v>16</v>
      </c>
    </row>
    <row r="8579" spans="5:14" x14ac:dyDescent="0.25">
      <c r="E8579">
        <f t="shared" si="534"/>
        <v>9</v>
      </c>
      <c r="L8579">
        <f t="shared" si="533"/>
        <v>7</v>
      </c>
      <c r="M8579">
        <f t="shared" si="536"/>
        <v>8573</v>
      </c>
      <c r="N8579">
        <f t="shared" si="535"/>
        <v>4</v>
      </c>
    </row>
    <row r="8580" spans="5:14" x14ac:dyDescent="0.25">
      <c r="E8580">
        <f t="shared" si="534"/>
        <v>1</v>
      </c>
      <c r="L8580">
        <f t="shared" si="533"/>
        <v>18</v>
      </c>
      <c r="M8580">
        <f t="shared" si="536"/>
        <v>8574</v>
      </c>
      <c r="N8580">
        <f t="shared" si="535"/>
        <v>1</v>
      </c>
    </row>
    <row r="8581" spans="5:14" x14ac:dyDescent="0.25">
      <c r="E8581">
        <f t="shared" si="534"/>
        <v>4</v>
      </c>
      <c r="L8581">
        <f t="shared" si="533"/>
        <v>5</v>
      </c>
      <c r="M8581">
        <f t="shared" si="536"/>
        <v>8575</v>
      </c>
      <c r="N8581">
        <f t="shared" si="535"/>
        <v>9</v>
      </c>
    </row>
    <row r="8582" spans="5:14" x14ac:dyDescent="0.25">
      <c r="E8582">
        <f t="shared" si="534"/>
        <v>16</v>
      </c>
      <c r="L8582">
        <f t="shared" si="533"/>
        <v>16</v>
      </c>
      <c r="M8582">
        <f t="shared" si="536"/>
        <v>8576</v>
      </c>
      <c r="N8582">
        <f t="shared" si="535"/>
        <v>11</v>
      </c>
    </row>
    <row r="8583" spans="5:14" x14ac:dyDescent="0.25">
      <c r="E8583">
        <f t="shared" si="534"/>
        <v>29</v>
      </c>
      <c r="L8583">
        <f t="shared" ref="L8583:L8646" si="537">MOD($I$8*M8583,$I$11)</f>
        <v>3</v>
      </c>
      <c r="M8583">
        <f t="shared" si="536"/>
        <v>8577</v>
      </c>
      <c r="N8583">
        <f t="shared" si="535"/>
        <v>29</v>
      </c>
    </row>
    <row r="8584" spans="5:14" x14ac:dyDescent="0.25">
      <c r="E8584">
        <f t="shared" ref="E8584:E8647" si="538">MOD(E8583*$C$17,$B$10)</f>
        <v>11</v>
      </c>
      <c r="L8584">
        <f t="shared" si="537"/>
        <v>14</v>
      </c>
      <c r="M8584">
        <f t="shared" si="536"/>
        <v>8578</v>
      </c>
      <c r="N8584">
        <f t="shared" ref="N8584:N8647" si="539">MOD(N8583*$J$17,$I$10)</f>
        <v>16</v>
      </c>
    </row>
    <row r="8585" spans="5:14" x14ac:dyDescent="0.25">
      <c r="E8585">
        <f t="shared" si="538"/>
        <v>9</v>
      </c>
      <c r="L8585">
        <f t="shared" si="537"/>
        <v>1</v>
      </c>
      <c r="M8585">
        <f t="shared" ref="M8585:M8648" si="540">M8584+1</f>
        <v>8579</v>
      </c>
      <c r="N8585">
        <f t="shared" si="539"/>
        <v>4</v>
      </c>
    </row>
    <row r="8586" spans="5:14" x14ac:dyDescent="0.25">
      <c r="E8586">
        <f t="shared" si="538"/>
        <v>1</v>
      </c>
      <c r="L8586">
        <f t="shared" si="537"/>
        <v>12</v>
      </c>
      <c r="M8586">
        <f t="shared" si="540"/>
        <v>8580</v>
      </c>
      <c r="N8586">
        <f t="shared" si="539"/>
        <v>1</v>
      </c>
    </row>
    <row r="8587" spans="5:14" x14ac:dyDescent="0.25">
      <c r="E8587">
        <f t="shared" si="538"/>
        <v>4</v>
      </c>
      <c r="L8587">
        <f t="shared" si="537"/>
        <v>23</v>
      </c>
      <c r="M8587">
        <f t="shared" si="540"/>
        <v>8581</v>
      </c>
      <c r="N8587">
        <f t="shared" si="539"/>
        <v>9</v>
      </c>
    </row>
    <row r="8588" spans="5:14" x14ac:dyDescent="0.25">
      <c r="E8588">
        <f t="shared" si="538"/>
        <v>16</v>
      </c>
      <c r="L8588">
        <f t="shared" si="537"/>
        <v>10</v>
      </c>
      <c r="M8588">
        <f t="shared" si="540"/>
        <v>8582</v>
      </c>
      <c r="N8588">
        <f t="shared" si="539"/>
        <v>11</v>
      </c>
    </row>
    <row r="8589" spans="5:14" x14ac:dyDescent="0.25">
      <c r="E8589">
        <f t="shared" si="538"/>
        <v>29</v>
      </c>
      <c r="L8589">
        <f t="shared" si="537"/>
        <v>21</v>
      </c>
      <c r="M8589">
        <f t="shared" si="540"/>
        <v>8583</v>
      </c>
      <c r="N8589">
        <f t="shared" si="539"/>
        <v>29</v>
      </c>
    </row>
    <row r="8590" spans="5:14" x14ac:dyDescent="0.25">
      <c r="E8590">
        <f t="shared" si="538"/>
        <v>11</v>
      </c>
      <c r="L8590">
        <f t="shared" si="537"/>
        <v>8</v>
      </c>
      <c r="M8590">
        <f t="shared" si="540"/>
        <v>8584</v>
      </c>
      <c r="N8590">
        <f t="shared" si="539"/>
        <v>16</v>
      </c>
    </row>
    <row r="8591" spans="5:14" x14ac:dyDescent="0.25">
      <c r="E8591">
        <f t="shared" si="538"/>
        <v>9</v>
      </c>
      <c r="L8591">
        <f t="shared" si="537"/>
        <v>19</v>
      </c>
      <c r="M8591">
        <f t="shared" si="540"/>
        <v>8585</v>
      </c>
      <c r="N8591">
        <f t="shared" si="539"/>
        <v>4</v>
      </c>
    </row>
    <row r="8592" spans="5:14" x14ac:dyDescent="0.25">
      <c r="E8592">
        <f t="shared" si="538"/>
        <v>1</v>
      </c>
      <c r="L8592">
        <f t="shared" si="537"/>
        <v>6</v>
      </c>
      <c r="M8592">
        <f t="shared" si="540"/>
        <v>8586</v>
      </c>
      <c r="N8592">
        <f t="shared" si="539"/>
        <v>1</v>
      </c>
    </row>
    <row r="8593" spans="5:14" x14ac:dyDescent="0.25">
      <c r="E8593">
        <f t="shared" si="538"/>
        <v>4</v>
      </c>
      <c r="L8593">
        <f t="shared" si="537"/>
        <v>17</v>
      </c>
      <c r="M8593">
        <f t="shared" si="540"/>
        <v>8587</v>
      </c>
      <c r="N8593">
        <f t="shared" si="539"/>
        <v>9</v>
      </c>
    </row>
    <row r="8594" spans="5:14" x14ac:dyDescent="0.25">
      <c r="E8594">
        <f t="shared" si="538"/>
        <v>16</v>
      </c>
      <c r="L8594">
        <f t="shared" si="537"/>
        <v>4</v>
      </c>
      <c r="M8594">
        <f t="shared" si="540"/>
        <v>8588</v>
      </c>
      <c r="N8594">
        <f t="shared" si="539"/>
        <v>11</v>
      </c>
    </row>
    <row r="8595" spans="5:14" x14ac:dyDescent="0.25">
      <c r="E8595">
        <f t="shared" si="538"/>
        <v>29</v>
      </c>
      <c r="L8595">
        <f t="shared" si="537"/>
        <v>15</v>
      </c>
      <c r="M8595">
        <f t="shared" si="540"/>
        <v>8589</v>
      </c>
      <c r="N8595">
        <f t="shared" si="539"/>
        <v>29</v>
      </c>
    </row>
    <row r="8596" spans="5:14" x14ac:dyDescent="0.25">
      <c r="E8596">
        <f t="shared" si="538"/>
        <v>11</v>
      </c>
      <c r="L8596">
        <f t="shared" si="537"/>
        <v>2</v>
      </c>
      <c r="M8596">
        <f t="shared" si="540"/>
        <v>8590</v>
      </c>
      <c r="N8596">
        <f t="shared" si="539"/>
        <v>16</v>
      </c>
    </row>
    <row r="8597" spans="5:14" x14ac:dyDescent="0.25">
      <c r="E8597">
        <f t="shared" si="538"/>
        <v>9</v>
      </c>
      <c r="L8597">
        <f t="shared" si="537"/>
        <v>13</v>
      </c>
      <c r="M8597">
        <f t="shared" si="540"/>
        <v>8591</v>
      </c>
      <c r="N8597">
        <f t="shared" si="539"/>
        <v>4</v>
      </c>
    </row>
    <row r="8598" spans="5:14" x14ac:dyDescent="0.25">
      <c r="E8598">
        <f t="shared" si="538"/>
        <v>1</v>
      </c>
      <c r="L8598">
        <f t="shared" si="537"/>
        <v>0</v>
      </c>
      <c r="M8598">
        <f t="shared" si="540"/>
        <v>8592</v>
      </c>
      <c r="N8598">
        <f t="shared" si="539"/>
        <v>1</v>
      </c>
    </row>
    <row r="8599" spans="5:14" x14ac:dyDescent="0.25">
      <c r="E8599">
        <f t="shared" si="538"/>
        <v>4</v>
      </c>
      <c r="L8599">
        <f t="shared" si="537"/>
        <v>11</v>
      </c>
      <c r="M8599">
        <f t="shared" si="540"/>
        <v>8593</v>
      </c>
      <c r="N8599">
        <f t="shared" si="539"/>
        <v>9</v>
      </c>
    </row>
    <row r="8600" spans="5:14" x14ac:dyDescent="0.25">
      <c r="E8600">
        <f t="shared" si="538"/>
        <v>16</v>
      </c>
      <c r="L8600">
        <f t="shared" si="537"/>
        <v>22</v>
      </c>
      <c r="M8600">
        <f t="shared" si="540"/>
        <v>8594</v>
      </c>
      <c r="N8600">
        <f t="shared" si="539"/>
        <v>11</v>
      </c>
    </row>
    <row r="8601" spans="5:14" x14ac:dyDescent="0.25">
      <c r="E8601">
        <f t="shared" si="538"/>
        <v>29</v>
      </c>
      <c r="L8601">
        <f t="shared" si="537"/>
        <v>9</v>
      </c>
      <c r="M8601">
        <f t="shared" si="540"/>
        <v>8595</v>
      </c>
      <c r="N8601">
        <f t="shared" si="539"/>
        <v>29</v>
      </c>
    </row>
    <row r="8602" spans="5:14" x14ac:dyDescent="0.25">
      <c r="E8602">
        <f t="shared" si="538"/>
        <v>11</v>
      </c>
      <c r="L8602">
        <f t="shared" si="537"/>
        <v>20</v>
      </c>
      <c r="M8602">
        <f t="shared" si="540"/>
        <v>8596</v>
      </c>
      <c r="N8602">
        <f t="shared" si="539"/>
        <v>16</v>
      </c>
    </row>
    <row r="8603" spans="5:14" x14ac:dyDescent="0.25">
      <c r="E8603">
        <f t="shared" si="538"/>
        <v>9</v>
      </c>
      <c r="L8603">
        <f t="shared" si="537"/>
        <v>7</v>
      </c>
      <c r="M8603">
        <f t="shared" si="540"/>
        <v>8597</v>
      </c>
      <c r="N8603">
        <f t="shared" si="539"/>
        <v>4</v>
      </c>
    </row>
    <row r="8604" spans="5:14" x14ac:dyDescent="0.25">
      <c r="E8604">
        <f t="shared" si="538"/>
        <v>1</v>
      </c>
      <c r="L8604">
        <f t="shared" si="537"/>
        <v>18</v>
      </c>
      <c r="M8604">
        <f t="shared" si="540"/>
        <v>8598</v>
      </c>
      <c r="N8604">
        <f t="shared" si="539"/>
        <v>1</v>
      </c>
    </row>
    <row r="8605" spans="5:14" x14ac:dyDescent="0.25">
      <c r="E8605">
        <f t="shared" si="538"/>
        <v>4</v>
      </c>
      <c r="L8605">
        <f t="shared" si="537"/>
        <v>5</v>
      </c>
      <c r="M8605">
        <f t="shared" si="540"/>
        <v>8599</v>
      </c>
      <c r="N8605">
        <f t="shared" si="539"/>
        <v>9</v>
      </c>
    </row>
    <row r="8606" spans="5:14" x14ac:dyDescent="0.25">
      <c r="E8606">
        <f t="shared" si="538"/>
        <v>16</v>
      </c>
      <c r="L8606">
        <f t="shared" si="537"/>
        <v>16</v>
      </c>
      <c r="M8606">
        <f t="shared" si="540"/>
        <v>8600</v>
      </c>
      <c r="N8606">
        <f t="shared" si="539"/>
        <v>11</v>
      </c>
    </row>
    <row r="8607" spans="5:14" x14ac:dyDescent="0.25">
      <c r="E8607">
        <f t="shared" si="538"/>
        <v>29</v>
      </c>
      <c r="L8607">
        <f t="shared" si="537"/>
        <v>3</v>
      </c>
      <c r="M8607">
        <f t="shared" si="540"/>
        <v>8601</v>
      </c>
      <c r="N8607">
        <f t="shared" si="539"/>
        <v>29</v>
      </c>
    </row>
    <row r="8608" spans="5:14" x14ac:dyDescent="0.25">
      <c r="E8608">
        <f t="shared" si="538"/>
        <v>11</v>
      </c>
      <c r="L8608">
        <f t="shared" si="537"/>
        <v>14</v>
      </c>
      <c r="M8608">
        <f t="shared" si="540"/>
        <v>8602</v>
      </c>
      <c r="N8608">
        <f t="shared" si="539"/>
        <v>16</v>
      </c>
    </row>
    <row r="8609" spans="5:14" x14ac:dyDescent="0.25">
      <c r="E8609">
        <f t="shared" si="538"/>
        <v>9</v>
      </c>
      <c r="L8609">
        <f t="shared" si="537"/>
        <v>1</v>
      </c>
      <c r="M8609">
        <f t="shared" si="540"/>
        <v>8603</v>
      </c>
      <c r="N8609">
        <f t="shared" si="539"/>
        <v>4</v>
      </c>
    </row>
    <row r="8610" spans="5:14" x14ac:dyDescent="0.25">
      <c r="E8610">
        <f t="shared" si="538"/>
        <v>1</v>
      </c>
      <c r="L8610">
        <f t="shared" si="537"/>
        <v>12</v>
      </c>
      <c r="M8610">
        <f t="shared" si="540"/>
        <v>8604</v>
      </c>
      <c r="N8610">
        <f t="shared" si="539"/>
        <v>1</v>
      </c>
    </row>
    <row r="8611" spans="5:14" x14ac:dyDescent="0.25">
      <c r="E8611">
        <f t="shared" si="538"/>
        <v>4</v>
      </c>
      <c r="L8611">
        <f t="shared" si="537"/>
        <v>23</v>
      </c>
      <c r="M8611">
        <f t="shared" si="540"/>
        <v>8605</v>
      </c>
      <c r="N8611">
        <f t="shared" si="539"/>
        <v>9</v>
      </c>
    </row>
    <row r="8612" spans="5:14" x14ac:dyDescent="0.25">
      <c r="E8612">
        <f t="shared" si="538"/>
        <v>16</v>
      </c>
      <c r="L8612">
        <f t="shared" si="537"/>
        <v>10</v>
      </c>
      <c r="M8612">
        <f t="shared" si="540"/>
        <v>8606</v>
      </c>
      <c r="N8612">
        <f t="shared" si="539"/>
        <v>11</v>
      </c>
    </row>
    <row r="8613" spans="5:14" x14ac:dyDescent="0.25">
      <c r="E8613">
        <f t="shared" si="538"/>
        <v>29</v>
      </c>
      <c r="L8613">
        <f t="shared" si="537"/>
        <v>21</v>
      </c>
      <c r="M8613">
        <f t="shared" si="540"/>
        <v>8607</v>
      </c>
      <c r="N8613">
        <f t="shared" si="539"/>
        <v>29</v>
      </c>
    </row>
    <row r="8614" spans="5:14" x14ac:dyDescent="0.25">
      <c r="E8614">
        <f t="shared" si="538"/>
        <v>11</v>
      </c>
      <c r="L8614">
        <f t="shared" si="537"/>
        <v>8</v>
      </c>
      <c r="M8614">
        <f t="shared" si="540"/>
        <v>8608</v>
      </c>
      <c r="N8614">
        <f t="shared" si="539"/>
        <v>16</v>
      </c>
    </row>
    <row r="8615" spans="5:14" x14ac:dyDescent="0.25">
      <c r="E8615">
        <f t="shared" si="538"/>
        <v>9</v>
      </c>
      <c r="L8615">
        <f t="shared" si="537"/>
        <v>19</v>
      </c>
      <c r="M8615">
        <f t="shared" si="540"/>
        <v>8609</v>
      </c>
      <c r="N8615">
        <f t="shared" si="539"/>
        <v>4</v>
      </c>
    </row>
    <row r="8616" spans="5:14" x14ac:dyDescent="0.25">
      <c r="E8616">
        <f t="shared" si="538"/>
        <v>1</v>
      </c>
      <c r="L8616">
        <f t="shared" si="537"/>
        <v>6</v>
      </c>
      <c r="M8616">
        <f t="shared" si="540"/>
        <v>8610</v>
      </c>
      <c r="N8616">
        <f t="shared" si="539"/>
        <v>1</v>
      </c>
    </row>
    <row r="8617" spans="5:14" x14ac:dyDescent="0.25">
      <c r="E8617">
        <f t="shared" si="538"/>
        <v>4</v>
      </c>
      <c r="L8617">
        <f t="shared" si="537"/>
        <v>17</v>
      </c>
      <c r="M8617">
        <f t="shared" si="540"/>
        <v>8611</v>
      </c>
      <c r="N8617">
        <f t="shared" si="539"/>
        <v>9</v>
      </c>
    </row>
    <row r="8618" spans="5:14" x14ac:dyDescent="0.25">
      <c r="E8618">
        <f t="shared" si="538"/>
        <v>16</v>
      </c>
      <c r="L8618">
        <f t="shared" si="537"/>
        <v>4</v>
      </c>
      <c r="M8618">
        <f t="shared" si="540"/>
        <v>8612</v>
      </c>
      <c r="N8618">
        <f t="shared" si="539"/>
        <v>11</v>
      </c>
    </row>
    <row r="8619" spans="5:14" x14ac:dyDescent="0.25">
      <c r="E8619">
        <f t="shared" si="538"/>
        <v>29</v>
      </c>
      <c r="L8619">
        <f t="shared" si="537"/>
        <v>15</v>
      </c>
      <c r="M8619">
        <f t="shared" si="540"/>
        <v>8613</v>
      </c>
      <c r="N8619">
        <f t="shared" si="539"/>
        <v>29</v>
      </c>
    </row>
    <row r="8620" spans="5:14" x14ac:dyDescent="0.25">
      <c r="E8620">
        <f t="shared" si="538"/>
        <v>11</v>
      </c>
      <c r="L8620">
        <f t="shared" si="537"/>
        <v>2</v>
      </c>
      <c r="M8620">
        <f t="shared" si="540"/>
        <v>8614</v>
      </c>
      <c r="N8620">
        <f t="shared" si="539"/>
        <v>16</v>
      </c>
    </row>
    <row r="8621" spans="5:14" x14ac:dyDescent="0.25">
      <c r="E8621">
        <f t="shared" si="538"/>
        <v>9</v>
      </c>
      <c r="L8621">
        <f t="shared" si="537"/>
        <v>13</v>
      </c>
      <c r="M8621">
        <f t="shared" si="540"/>
        <v>8615</v>
      </c>
      <c r="N8621">
        <f t="shared" si="539"/>
        <v>4</v>
      </c>
    </row>
    <row r="8622" spans="5:14" x14ac:dyDescent="0.25">
      <c r="E8622">
        <f t="shared" si="538"/>
        <v>1</v>
      </c>
      <c r="L8622">
        <f t="shared" si="537"/>
        <v>0</v>
      </c>
      <c r="M8622">
        <f t="shared" si="540"/>
        <v>8616</v>
      </c>
      <c r="N8622">
        <f t="shared" si="539"/>
        <v>1</v>
      </c>
    </row>
    <row r="8623" spans="5:14" x14ac:dyDescent="0.25">
      <c r="E8623">
        <f t="shared" si="538"/>
        <v>4</v>
      </c>
      <c r="L8623">
        <f t="shared" si="537"/>
        <v>11</v>
      </c>
      <c r="M8623">
        <f t="shared" si="540"/>
        <v>8617</v>
      </c>
      <c r="N8623">
        <f t="shared" si="539"/>
        <v>9</v>
      </c>
    </row>
    <row r="8624" spans="5:14" x14ac:dyDescent="0.25">
      <c r="E8624">
        <f t="shared" si="538"/>
        <v>16</v>
      </c>
      <c r="L8624">
        <f t="shared" si="537"/>
        <v>22</v>
      </c>
      <c r="M8624">
        <f t="shared" si="540"/>
        <v>8618</v>
      </c>
      <c r="N8624">
        <f t="shared" si="539"/>
        <v>11</v>
      </c>
    </row>
    <row r="8625" spans="5:14" x14ac:dyDescent="0.25">
      <c r="E8625">
        <f t="shared" si="538"/>
        <v>29</v>
      </c>
      <c r="L8625">
        <f t="shared" si="537"/>
        <v>9</v>
      </c>
      <c r="M8625">
        <f t="shared" si="540"/>
        <v>8619</v>
      </c>
      <c r="N8625">
        <f t="shared" si="539"/>
        <v>29</v>
      </c>
    </row>
    <row r="8626" spans="5:14" x14ac:dyDescent="0.25">
      <c r="E8626">
        <f t="shared" si="538"/>
        <v>11</v>
      </c>
      <c r="L8626">
        <f t="shared" si="537"/>
        <v>20</v>
      </c>
      <c r="M8626">
        <f t="shared" si="540"/>
        <v>8620</v>
      </c>
      <c r="N8626">
        <f t="shared" si="539"/>
        <v>16</v>
      </c>
    </row>
    <row r="8627" spans="5:14" x14ac:dyDescent="0.25">
      <c r="E8627">
        <f t="shared" si="538"/>
        <v>9</v>
      </c>
      <c r="L8627">
        <f t="shared" si="537"/>
        <v>7</v>
      </c>
      <c r="M8627">
        <f t="shared" si="540"/>
        <v>8621</v>
      </c>
      <c r="N8627">
        <f t="shared" si="539"/>
        <v>4</v>
      </c>
    </row>
    <row r="8628" spans="5:14" x14ac:dyDescent="0.25">
      <c r="E8628">
        <f t="shared" si="538"/>
        <v>1</v>
      </c>
      <c r="L8628">
        <f t="shared" si="537"/>
        <v>18</v>
      </c>
      <c r="M8628">
        <f t="shared" si="540"/>
        <v>8622</v>
      </c>
      <c r="N8628">
        <f t="shared" si="539"/>
        <v>1</v>
      </c>
    </row>
    <row r="8629" spans="5:14" x14ac:dyDescent="0.25">
      <c r="E8629">
        <f t="shared" si="538"/>
        <v>4</v>
      </c>
      <c r="L8629">
        <f t="shared" si="537"/>
        <v>5</v>
      </c>
      <c r="M8629">
        <f t="shared" si="540"/>
        <v>8623</v>
      </c>
      <c r="N8629">
        <f t="shared" si="539"/>
        <v>9</v>
      </c>
    </row>
    <row r="8630" spans="5:14" x14ac:dyDescent="0.25">
      <c r="E8630">
        <f t="shared" si="538"/>
        <v>16</v>
      </c>
      <c r="L8630">
        <f t="shared" si="537"/>
        <v>16</v>
      </c>
      <c r="M8630">
        <f t="shared" si="540"/>
        <v>8624</v>
      </c>
      <c r="N8630">
        <f t="shared" si="539"/>
        <v>11</v>
      </c>
    </row>
    <row r="8631" spans="5:14" x14ac:dyDescent="0.25">
      <c r="E8631">
        <f t="shared" si="538"/>
        <v>29</v>
      </c>
      <c r="L8631">
        <f t="shared" si="537"/>
        <v>3</v>
      </c>
      <c r="M8631">
        <f t="shared" si="540"/>
        <v>8625</v>
      </c>
      <c r="N8631">
        <f t="shared" si="539"/>
        <v>29</v>
      </c>
    </row>
    <row r="8632" spans="5:14" x14ac:dyDescent="0.25">
      <c r="E8632">
        <f t="shared" si="538"/>
        <v>11</v>
      </c>
      <c r="L8632">
        <f t="shared" si="537"/>
        <v>14</v>
      </c>
      <c r="M8632">
        <f t="shared" si="540"/>
        <v>8626</v>
      </c>
      <c r="N8632">
        <f t="shared" si="539"/>
        <v>16</v>
      </c>
    </row>
    <row r="8633" spans="5:14" x14ac:dyDescent="0.25">
      <c r="E8633">
        <f t="shared" si="538"/>
        <v>9</v>
      </c>
      <c r="L8633">
        <f t="shared" si="537"/>
        <v>1</v>
      </c>
      <c r="M8633">
        <f t="shared" si="540"/>
        <v>8627</v>
      </c>
      <c r="N8633">
        <f t="shared" si="539"/>
        <v>4</v>
      </c>
    </row>
    <row r="8634" spans="5:14" x14ac:dyDescent="0.25">
      <c r="E8634">
        <f t="shared" si="538"/>
        <v>1</v>
      </c>
      <c r="L8634">
        <f t="shared" si="537"/>
        <v>12</v>
      </c>
      <c r="M8634">
        <f t="shared" si="540"/>
        <v>8628</v>
      </c>
      <c r="N8634">
        <f t="shared" si="539"/>
        <v>1</v>
      </c>
    </row>
    <row r="8635" spans="5:14" x14ac:dyDescent="0.25">
      <c r="E8635">
        <f t="shared" si="538"/>
        <v>4</v>
      </c>
      <c r="L8635">
        <f t="shared" si="537"/>
        <v>23</v>
      </c>
      <c r="M8635">
        <f t="shared" si="540"/>
        <v>8629</v>
      </c>
      <c r="N8635">
        <f t="shared" si="539"/>
        <v>9</v>
      </c>
    </row>
    <row r="8636" spans="5:14" x14ac:dyDescent="0.25">
      <c r="E8636">
        <f t="shared" si="538"/>
        <v>16</v>
      </c>
      <c r="L8636">
        <f t="shared" si="537"/>
        <v>10</v>
      </c>
      <c r="M8636">
        <f t="shared" si="540"/>
        <v>8630</v>
      </c>
      <c r="N8636">
        <f t="shared" si="539"/>
        <v>11</v>
      </c>
    </row>
    <row r="8637" spans="5:14" x14ac:dyDescent="0.25">
      <c r="E8637">
        <f t="shared" si="538"/>
        <v>29</v>
      </c>
      <c r="L8637">
        <f t="shared" si="537"/>
        <v>21</v>
      </c>
      <c r="M8637">
        <f t="shared" si="540"/>
        <v>8631</v>
      </c>
      <c r="N8637">
        <f t="shared" si="539"/>
        <v>29</v>
      </c>
    </row>
    <row r="8638" spans="5:14" x14ac:dyDescent="0.25">
      <c r="E8638">
        <f t="shared" si="538"/>
        <v>11</v>
      </c>
      <c r="L8638">
        <f t="shared" si="537"/>
        <v>8</v>
      </c>
      <c r="M8638">
        <f t="shared" si="540"/>
        <v>8632</v>
      </c>
      <c r="N8638">
        <f t="shared" si="539"/>
        <v>16</v>
      </c>
    </row>
    <row r="8639" spans="5:14" x14ac:dyDescent="0.25">
      <c r="E8639">
        <f t="shared" si="538"/>
        <v>9</v>
      </c>
      <c r="L8639">
        <f t="shared" si="537"/>
        <v>19</v>
      </c>
      <c r="M8639">
        <f t="shared" si="540"/>
        <v>8633</v>
      </c>
      <c r="N8639">
        <f t="shared" si="539"/>
        <v>4</v>
      </c>
    </row>
    <row r="8640" spans="5:14" x14ac:dyDescent="0.25">
      <c r="E8640">
        <f t="shared" si="538"/>
        <v>1</v>
      </c>
      <c r="L8640">
        <f t="shared" si="537"/>
        <v>6</v>
      </c>
      <c r="M8640">
        <f t="shared" si="540"/>
        <v>8634</v>
      </c>
      <c r="N8640">
        <f t="shared" si="539"/>
        <v>1</v>
      </c>
    </row>
    <row r="8641" spans="5:14" x14ac:dyDescent="0.25">
      <c r="E8641">
        <f t="shared" si="538"/>
        <v>4</v>
      </c>
      <c r="L8641">
        <f t="shared" si="537"/>
        <v>17</v>
      </c>
      <c r="M8641">
        <f t="shared" si="540"/>
        <v>8635</v>
      </c>
      <c r="N8641">
        <f t="shared" si="539"/>
        <v>9</v>
      </c>
    </row>
    <row r="8642" spans="5:14" x14ac:dyDescent="0.25">
      <c r="E8642">
        <f t="shared" si="538"/>
        <v>16</v>
      </c>
      <c r="L8642">
        <f t="shared" si="537"/>
        <v>4</v>
      </c>
      <c r="M8642">
        <f t="shared" si="540"/>
        <v>8636</v>
      </c>
      <c r="N8642">
        <f t="shared" si="539"/>
        <v>11</v>
      </c>
    </row>
    <row r="8643" spans="5:14" x14ac:dyDescent="0.25">
      <c r="E8643">
        <f t="shared" si="538"/>
        <v>29</v>
      </c>
      <c r="L8643">
        <f t="shared" si="537"/>
        <v>15</v>
      </c>
      <c r="M8643">
        <f t="shared" si="540"/>
        <v>8637</v>
      </c>
      <c r="N8643">
        <f t="shared" si="539"/>
        <v>29</v>
      </c>
    </row>
    <row r="8644" spans="5:14" x14ac:dyDescent="0.25">
      <c r="E8644">
        <f t="shared" si="538"/>
        <v>11</v>
      </c>
      <c r="L8644">
        <f t="shared" si="537"/>
        <v>2</v>
      </c>
      <c r="M8644">
        <f t="shared" si="540"/>
        <v>8638</v>
      </c>
      <c r="N8644">
        <f t="shared" si="539"/>
        <v>16</v>
      </c>
    </row>
    <row r="8645" spans="5:14" x14ac:dyDescent="0.25">
      <c r="E8645">
        <f t="shared" si="538"/>
        <v>9</v>
      </c>
      <c r="L8645">
        <f t="shared" si="537"/>
        <v>13</v>
      </c>
      <c r="M8645">
        <f t="shared" si="540"/>
        <v>8639</v>
      </c>
      <c r="N8645">
        <f t="shared" si="539"/>
        <v>4</v>
      </c>
    </row>
    <row r="8646" spans="5:14" x14ac:dyDescent="0.25">
      <c r="E8646">
        <f t="shared" si="538"/>
        <v>1</v>
      </c>
      <c r="L8646">
        <f t="shared" si="537"/>
        <v>0</v>
      </c>
      <c r="M8646">
        <f t="shared" si="540"/>
        <v>8640</v>
      </c>
      <c r="N8646">
        <f t="shared" si="539"/>
        <v>1</v>
      </c>
    </row>
    <row r="8647" spans="5:14" x14ac:dyDescent="0.25">
      <c r="E8647">
        <f t="shared" si="538"/>
        <v>4</v>
      </c>
      <c r="L8647">
        <f t="shared" ref="L8647:L8710" si="541">MOD($I$8*M8647,$I$11)</f>
        <v>11</v>
      </c>
      <c r="M8647">
        <f t="shared" si="540"/>
        <v>8641</v>
      </c>
      <c r="N8647">
        <f t="shared" si="539"/>
        <v>9</v>
      </c>
    </row>
    <row r="8648" spans="5:14" x14ac:dyDescent="0.25">
      <c r="E8648">
        <f t="shared" ref="E8648:E8711" si="542">MOD(E8647*$C$17,$B$10)</f>
        <v>16</v>
      </c>
      <c r="L8648">
        <f t="shared" si="541"/>
        <v>22</v>
      </c>
      <c r="M8648">
        <f t="shared" si="540"/>
        <v>8642</v>
      </c>
      <c r="N8648">
        <f t="shared" ref="N8648:N8711" si="543">MOD(N8647*$J$17,$I$10)</f>
        <v>11</v>
      </c>
    </row>
    <row r="8649" spans="5:14" x14ac:dyDescent="0.25">
      <c r="E8649">
        <f t="shared" si="542"/>
        <v>29</v>
      </c>
      <c r="L8649">
        <f t="shared" si="541"/>
        <v>9</v>
      </c>
      <c r="M8649">
        <f t="shared" ref="M8649:M8712" si="544">M8648+1</f>
        <v>8643</v>
      </c>
      <c r="N8649">
        <f t="shared" si="543"/>
        <v>29</v>
      </c>
    </row>
    <row r="8650" spans="5:14" x14ac:dyDescent="0.25">
      <c r="E8650">
        <f t="shared" si="542"/>
        <v>11</v>
      </c>
      <c r="L8650">
        <f t="shared" si="541"/>
        <v>20</v>
      </c>
      <c r="M8650">
        <f t="shared" si="544"/>
        <v>8644</v>
      </c>
      <c r="N8650">
        <f t="shared" si="543"/>
        <v>16</v>
      </c>
    </row>
    <row r="8651" spans="5:14" x14ac:dyDescent="0.25">
      <c r="E8651">
        <f t="shared" si="542"/>
        <v>9</v>
      </c>
      <c r="L8651">
        <f t="shared" si="541"/>
        <v>7</v>
      </c>
      <c r="M8651">
        <f t="shared" si="544"/>
        <v>8645</v>
      </c>
      <c r="N8651">
        <f t="shared" si="543"/>
        <v>4</v>
      </c>
    </row>
    <row r="8652" spans="5:14" x14ac:dyDescent="0.25">
      <c r="E8652">
        <f t="shared" si="542"/>
        <v>1</v>
      </c>
      <c r="L8652">
        <f t="shared" si="541"/>
        <v>18</v>
      </c>
      <c r="M8652">
        <f t="shared" si="544"/>
        <v>8646</v>
      </c>
      <c r="N8652">
        <f t="shared" si="543"/>
        <v>1</v>
      </c>
    </row>
    <row r="8653" spans="5:14" x14ac:dyDescent="0.25">
      <c r="E8653">
        <f t="shared" si="542"/>
        <v>4</v>
      </c>
      <c r="L8653">
        <f t="shared" si="541"/>
        <v>5</v>
      </c>
      <c r="M8653">
        <f t="shared" si="544"/>
        <v>8647</v>
      </c>
      <c r="N8653">
        <f t="shared" si="543"/>
        <v>9</v>
      </c>
    </row>
    <row r="8654" spans="5:14" x14ac:dyDescent="0.25">
      <c r="E8654">
        <f t="shared" si="542"/>
        <v>16</v>
      </c>
      <c r="L8654">
        <f t="shared" si="541"/>
        <v>16</v>
      </c>
      <c r="M8654">
        <f t="shared" si="544"/>
        <v>8648</v>
      </c>
      <c r="N8654">
        <f t="shared" si="543"/>
        <v>11</v>
      </c>
    </row>
    <row r="8655" spans="5:14" x14ac:dyDescent="0.25">
      <c r="E8655">
        <f t="shared" si="542"/>
        <v>29</v>
      </c>
      <c r="L8655">
        <f t="shared" si="541"/>
        <v>3</v>
      </c>
      <c r="M8655">
        <f t="shared" si="544"/>
        <v>8649</v>
      </c>
      <c r="N8655">
        <f t="shared" si="543"/>
        <v>29</v>
      </c>
    </row>
    <row r="8656" spans="5:14" x14ac:dyDescent="0.25">
      <c r="E8656">
        <f t="shared" si="542"/>
        <v>11</v>
      </c>
      <c r="L8656">
        <f t="shared" si="541"/>
        <v>14</v>
      </c>
      <c r="M8656">
        <f t="shared" si="544"/>
        <v>8650</v>
      </c>
      <c r="N8656">
        <f t="shared" si="543"/>
        <v>16</v>
      </c>
    </row>
    <row r="8657" spans="5:14" x14ac:dyDescent="0.25">
      <c r="E8657">
        <f t="shared" si="542"/>
        <v>9</v>
      </c>
      <c r="L8657">
        <f t="shared" si="541"/>
        <v>1</v>
      </c>
      <c r="M8657">
        <f t="shared" si="544"/>
        <v>8651</v>
      </c>
      <c r="N8657">
        <f t="shared" si="543"/>
        <v>4</v>
      </c>
    </row>
    <row r="8658" spans="5:14" x14ac:dyDescent="0.25">
      <c r="E8658">
        <f t="shared" si="542"/>
        <v>1</v>
      </c>
      <c r="L8658">
        <f t="shared" si="541"/>
        <v>12</v>
      </c>
      <c r="M8658">
        <f t="shared" si="544"/>
        <v>8652</v>
      </c>
      <c r="N8658">
        <f t="shared" si="543"/>
        <v>1</v>
      </c>
    </row>
    <row r="8659" spans="5:14" x14ac:dyDescent="0.25">
      <c r="E8659">
        <f t="shared" si="542"/>
        <v>4</v>
      </c>
      <c r="L8659">
        <f t="shared" si="541"/>
        <v>23</v>
      </c>
      <c r="M8659">
        <f t="shared" si="544"/>
        <v>8653</v>
      </c>
      <c r="N8659">
        <f t="shared" si="543"/>
        <v>9</v>
      </c>
    </row>
    <row r="8660" spans="5:14" x14ac:dyDescent="0.25">
      <c r="E8660">
        <f t="shared" si="542"/>
        <v>16</v>
      </c>
      <c r="L8660">
        <f t="shared" si="541"/>
        <v>10</v>
      </c>
      <c r="M8660">
        <f t="shared" si="544"/>
        <v>8654</v>
      </c>
      <c r="N8660">
        <f t="shared" si="543"/>
        <v>11</v>
      </c>
    </row>
    <row r="8661" spans="5:14" x14ac:dyDescent="0.25">
      <c r="E8661">
        <f t="shared" si="542"/>
        <v>29</v>
      </c>
      <c r="L8661">
        <f t="shared" si="541"/>
        <v>21</v>
      </c>
      <c r="M8661">
        <f t="shared" si="544"/>
        <v>8655</v>
      </c>
      <c r="N8661">
        <f t="shared" si="543"/>
        <v>29</v>
      </c>
    </row>
    <row r="8662" spans="5:14" x14ac:dyDescent="0.25">
      <c r="E8662">
        <f t="shared" si="542"/>
        <v>11</v>
      </c>
      <c r="L8662">
        <f t="shared" si="541"/>
        <v>8</v>
      </c>
      <c r="M8662">
        <f t="shared" si="544"/>
        <v>8656</v>
      </c>
      <c r="N8662">
        <f t="shared" si="543"/>
        <v>16</v>
      </c>
    </row>
    <row r="8663" spans="5:14" x14ac:dyDescent="0.25">
      <c r="E8663">
        <f t="shared" si="542"/>
        <v>9</v>
      </c>
      <c r="L8663">
        <f t="shared" si="541"/>
        <v>19</v>
      </c>
      <c r="M8663">
        <f t="shared" si="544"/>
        <v>8657</v>
      </c>
      <c r="N8663">
        <f t="shared" si="543"/>
        <v>4</v>
      </c>
    </row>
    <row r="8664" spans="5:14" x14ac:dyDescent="0.25">
      <c r="E8664">
        <f t="shared" si="542"/>
        <v>1</v>
      </c>
      <c r="L8664">
        <f t="shared" si="541"/>
        <v>6</v>
      </c>
      <c r="M8664">
        <f t="shared" si="544"/>
        <v>8658</v>
      </c>
      <c r="N8664">
        <f t="shared" si="543"/>
        <v>1</v>
      </c>
    </row>
    <row r="8665" spans="5:14" x14ac:dyDescent="0.25">
      <c r="E8665">
        <f t="shared" si="542"/>
        <v>4</v>
      </c>
      <c r="L8665">
        <f t="shared" si="541"/>
        <v>17</v>
      </c>
      <c r="M8665">
        <f t="shared" si="544"/>
        <v>8659</v>
      </c>
      <c r="N8665">
        <f t="shared" si="543"/>
        <v>9</v>
      </c>
    </row>
    <row r="8666" spans="5:14" x14ac:dyDescent="0.25">
      <c r="E8666">
        <f t="shared" si="542"/>
        <v>16</v>
      </c>
      <c r="L8666">
        <f t="shared" si="541"/>
        <v>4</v>
      </c>
      <c r="M8666">
        <f t="shared" si="544"/>
        <v>8660</v>
      </c>
      <c r="N8666">
        <f t="shared" si="543"/>
        <v>11</v>
      </c>
    </row>
    <row r="8667" spans="5:14" x14ac:dyDescent="0.25">
      <c r="E8667">
        <f t="shared" si="542"/>
        <v>29</v>
      </c>
      <c r="L8667">
        <f t="shared" si="541"/>
        <v>15</v>
      </c>
      <c r="M8667">
        <f t="shared" si="544"/>
        <v>8661</v>
      </c>
      <c r="N8667">
        <f t="shared" si="543"/>
        <v>29</v>
      </c>
    </row>
    <row r="8668" spans="5:14" x14ac:dyDescent="0.25">
      <c r="E8668">
        <f t="shared" si="542"/>
        <v>11</v>
      </c>
      <c r="L8668">
        <f t="shared" si="541"/>
        <v>2</v>
      </c>
      <c r="M8668">
        <f t="shared" si="544"/>
        <v>8662</v>
      </c>
      <c r="N8668">
        <f t="shared" si="543"/>
        <v>16</v>
      </c>
    </row>
    <row r="8669" spans="5:14" x14ac:dyDescent="0.25">
      <c r="E8669">
        <f t="shared" si="542"/>
        <v>9</v>
      </c>
      <c r="L8669">
        <f t="shared" si="541"/>
        <v>13</v>
      </c>
      <c r="M8669">
        <f t="shared" si="544"/>
        <v>8663</v>
      </c>
      <c r="N8669">
        <f t="shared" si="543"/>
        <v>4</v>
      </c>
    </row>
    <row r="8670" spans="5:14" x14ac:dyDescent="0.25">
      <c r="E8670">
        <f t="shared" si="542"/>
        <v>1</v>
      </c>
      <c r="L8670">
        <f t="shared" si="541"/>
        <v>0</v>
      </c>
      <c r="M8670">
        <f t="shared" si="544"/>
        <v>8664</v>
      </c>
      <c r="N8670">
        <f t="shared" si="543"/>
        <v>1</v>
      </c>
    </row>
    <row r="8671" spans="5:14" x14ac:dyDescent="0.25">
      <c r="E8671">
        <f t="shared" si="542"/>
        <v>4</v>
      </c>
      <c r="L8671">
        <f t="shared" si="541"/>
        <v>11</v>
      </c>
      <c r="M8671">
        <f t="shared" si="544"/>
        <v>8665</v>
      </c>
      <c r="N8671">
        <f t="shared" si="543"/>
        <v>9</v>
      </c>
    </row>
    <row r="8672" spans="5:14" x14ac:dyDescent="0.25">
      <c r="E8672">
        <f t="shared" si="542"/>
        <v>16</v>
      </c>
      <c r="L8672">
        <f t="shared" si="541"/>
        <v>22</v>
      </c>
      <c r="M8672">
        <f t="shared" si="544"/>
        <v>8666</v>
      </c>
      <c r="N8672">
        <f t="shared" si="543"/>
        <v>11</v>
      </c>
    </row>
    <row r="8673" spans="5:14" x14ac:dyDescent="0.25">
      <c r="E8673">
        <f t="shared" si="542"/>
        <v>29</v>
      </c>
      <c r="L8673">
        <f t="shared" si="541"/>
        <v>9</v>
      </c>
      <c r="M8673">
        <f t="shared" si="544"/>
        <v>8667</v>
      </c>
      <c r="N8673">
        <f t="shared" si="543"/>
        <v>29</v>
      </c>
    </row>
    <row r="8674" spans="5:14" x14ac:dyDescent="0.25">
      <c r="E8674">
        <f t="shared" si="542"/>
        <v>11</v>
      </c>
      <c r="L8674">
        <f t="shared" si="541"/>
        <v>20</v>
      </c>
      <c r="M8674">
        <f t="shared" si="544"/>
        <v>8668</v>
      </c>
      <c r="N8674">
        <f t="shared" si="543"/>
        <v>16</v>
      </c>
    </row>
    <row r="8675" spans="5:14" x14ac:dyDescent="0.25">
      <c r="E8675">
        <f t="shared" si="542"/>
        <v>9</v>
      </c>
      <c r="L8675">
        <f t="shared" si="541"/>
        <v>7</v>
      </c>
      <c r="M8675">
        <f t="shared" si="544"/>
        <v>8669</v>
      </c>
      <c r="N8675">
        <f t="shared" si="543"/>
        <v>4</v>
      </c>
    </row>
    <row r="8676" spans="5:14" x14ac:dyDescent="0.25">
      <c r="E8676">
        <f t="shared" si="542"/>
        <v>1</v>
      </c>
      <c r="L8676">
        <f t="shared" si="541"/>
        <v>18</v>
      </c>
      <c r="M8676">
        <f t="shared" si="544"/>
        <v>8670</v>
      </c>
      <c r="N8676">
        <f t="shared" si="543"/>
        <v>1</v>
      </c>
    </row>
    <row r="8677" spans="5:14" x14ac:dyDescent="0.25">
      <c r="E8677">
        <f t="shared" si="542"/>
        <v>4</v>
      </c>
      <c r="L8677">
        <f t="shared" si="541"/>
        <v>5</v>
      </c>
      <c r="M8677">
        <f t="shared" si="544"/>
        <v>8671</v>
      </c>
      <c r="N8677">
        <f t="shared" si="543"/>
        <v>9</v>
      </c>
    </row>
    <row r="8678" spans="5:14" x14ac:dyDescent="0.25">
      <c r="E8678">
        <f t="shared" si="542"/>
        <v>16</v>
      </c>
      <c r="L8678">
        <f t="shared" si="541"/>
        <v>16</v>
      </c>
      <c r="M8678">
        <f t="shared" si="544"/>
        <v>8672</v>
      </c>
      <c r="N8678">
        <f t="shared" si="543"/>
        <v>11</v>
      </c>
    </row>
    <row r="8679" spans="5:14" x14ac:dyDescent="0.25">
      <c r="E8679">
        <f t="shared" si="542"/>
        <v>29</v>
      </c>
      <c r="L8679">
        <f t="shared" si="541"/>
        <v>3</v>
      </c>
      <c r="M8679">
        <f t="shared" si="544"/>
        <v>8673</v>
      </c>
      <c r="N8679">
        <f t="shared" si="543"/>
        <v>29</v>
      </c>
    </row>
    <row r="8680" spans="5:14" x14ac:dyDescent="0.25">
      <c r="E8680">
        <f t="shared" si="542"/>
        <v>11</v>
      </c>
      <c r="L8680">
        <f t="shared" si="541"/>
        <v>14</v>
      </c>
      <c r="M8680">
        <f t="shared" si="544"/>
        <v>8674</v>
      </c>
      <c r="N8680">
        <f t="shared" si="543"/>
        <v>16</v>
      </c>
    </row>
    <row r="8681" spans="5:14" x14ac:dyDescent="0.25">
      <c r="E8681">
        <f t="shared" si="542"/>
        <v>9</v>
      </c>
      <c r="L8681">
        <f t="shared" si="541"/>
        <v>1</v>
      </c>
      <c r="M8681">
        <f t="shared" si="544"/>
        <v>8675</v>
      </c>
      <c r="N8681">
        <f t="shared" si="543"/>
        <v>4</v>
      </c>
    </row>
    <row r="8682" spans="5:14" x14ac:dyDescent="0.25">
      <c r="E8682">
        <f t="shared" si="542"/>
        <v>1</v>
      </c>
      <c r="L8682">
        <f t="shared" si="541"/>
        <v>12</v>
      </c>
      <c r="M8682">
        <f t="shared" si="544"/>
        <v>8676</v>
      </c>
      <c r="N8682">
        <f t="shared" si="543"/>
        <v>1</v>
      </c>
    </row>
    <row r="8683" spans="5:14" x14ac:dyDescent="0.25">
      <c r="E8683">
        <f t="shared" si="542"/>
        <v>4</v>
      </c>
      <c r="L8683">
        <f t="shared" si="541"/>
        <v>23</v>
      </c>
      <c r="M8683">
        <f t="shared" si="544"/>
        <v>8677</v>
      </c>
      <c r="N8683">
        <f t="shared" si="543"/>
        <v>9</v>
      </c>
    </row>
    <row r="8684" spans="5:14" x14ac:dyDescent="0.25">
      <c r="E8684">
        <f t="shared" si="542"/>
        <v>16</v>
      </c>
      <c r="L8684">
        <f t="shared" si="541"/>
        <v>10</v>
      </c>
      <c r="M8684">
        <f t="shared" si="544"/>
        <v>8678</v>
      </c>
      <c r="N8684">
        <f t="shared" si="543"/>
        <v>11</v>
      </c>
    </row>
    <row r="8685" spans="5:14" x14ac:dyDescent="0.25">
      <c r="E8685">
        <f t="shared" si="542"/>
        <v>29</v>
      </c>
      <c r="L8685">
        <f t="shared" si="541"/>
        <v>21</v>
      </c>
      <c r="M8685">
        <f t="shared" si="544"/>
        <v>8679</v>
      </c>
      <c r="N8685">
        <f t="shared" si="543"/>
        <v>29</v>
      </c>
    </row>
    <row r="8686" spans="5:14" x14ac:dyDescent="0.25">
      <c r="E8686">
        <f t="shared" si="542"/>
        <v>11</v>
      </c>
      <c r="L8686">
        <f t="shared" si="541"/>
        <v>8</v>
      </c>
      <c r="M8686">
        <f t="shared" si="544"/>
        <v>8680</v>
      </c>
      <c r="N8686">
        <f t="shared" si="543"/>
        <v>16</v>
      </c>
    </row>
    <row r="8687" spans="5:14" x14ac:dyDescent="0.25">
      <c r="E8687">
        <f t="shared" si="542"/>
        <v>9</v>
      </c>
      <c r="L8687">
        <f t="shared" si="541"/>
        <v>19</v>
      </c>
      <c r="M8687">
        <f t="shared" si="544"/>
        <v>8681</v>
      </c>
      <c r="N8687">
        <f t="shared" si="543"/>
        <v>4</v>
      </c>
    </row>
    <row r="8688" spans="5:14" x14ac:dyDescent="0.25">
      <c r="E8688">
        <f t="shared" si="542"/>
        <v>1</v>
      </c>
      <c r="L8688">
        <f t="shared" si="541"/>
        <v>6</v>
      </c>
      <c r="M8688">
        <f t="shared" si="544"/>
        <v>8682</v>
      </c>
      <c r="N8688">
        <f t="shared" si="543"/>
        <v>1</v>
      </c>
    </row>
    <row r="8689" spans="5:14" x14ac:dyDescent="0.25">
      <c r="E8689">
        <f t="shared" si="542"/>
        <v>4</v>
      </c>
      <c r="L8689">
        <f t="shared" si="541"/>
        <v>17</v>
      </c>
      <c r="M8689">
        <f t="shared" si="544"/>
        <v>8683</v>
      </c>
      <c r="N8689">
        <f t="shared" si="543"/>
        <v>9</v>
      </c>
    </row>
    <row r="8690" spans="5:14" x14ac:dyDescent="0.25">
      <c r="E8690">
        <f t="shared" si="542"/>
        <v>16</v>
      </c>
      <c r="L8690">
        <f t="shared" si="541"/>
        <v>4</v>
      </c>
      <c r="M8690">
        <f t="shared" si="544"/>
        <v>8684</v>
      </c>
      <c r="N8690">
        <f t="shared" si="543"/>
        <v>11</v>
      </c>
    </row>
    <row r="8691" spans="5:14" x14ac:dyDescent="0.25">
      <c r="E8691">
        <f t="shared" si="542"/>
        <v>29</v>
      </c>
      <c r="L8691">
        <f t="shared" si="541"/>
        <v>15</v>
      </c>
      <c r="M8691">
        <f t="shared" si="544"/>
        <v>8685</v>
      </c>
      <c r="N8691">
        <f t="shared" si="543"/>
        <v>29</v>
      </c>
    </row>
    <row r="8692" spans="5:14" x14ac:dyDescent="0.25">
      <c r="E8692">
        <f t="shared" si="542"/>
        <v>11</v>
      </c>
      <c r="L8692">
        <f t="shared" si="541"/>
        <v>2</v>
      </c>
      <c r="M8692">
        <f t="shared" si="544"/>
        <v>8686</v>
      </c>
      <c r="N8692">
        <f t="shared" si="543"/>
        <v>16</v>
      </c>
    </row>
    <row r="8693" spans="5:14" x14ac:dyDescent="0.25">
      <c r="E8693">
        <f t="shared" si="542"/>
        <v>9</v>
      </c>
      <c r="L8693">
        <f t="shared" si="541"/>
        <v>13</v>
      </c>
      <c r="M8693">
        <f t="shared" si="544"/>
        <v>8687</v>
      </c>
      <c r="N8693">
        <f t="shared" si="543"/>
        <v>4</v>
      </c>
    </row>
    <row r="8694" spans="5:14" x14ac:dyDescent="0.25">
      <c r="E8694">
        <f t="shared" si="542"/>
        <v>1</v>
      </c>
      <c r="L8694">
        <f t="shared" si="541"/>
        <v>0</v>
      </c>
      <c r="M8694">
        <f t="shared" si="544"/>
        <v>8688</v>
      </c>
      <c r="N8694">
        <f t="shared" si="543"/>
        <v>1</v>
      </c>
    </row>
    <row r="8695" spans="5:14" x14ac:dyDescent="0.25">
      <c r="E8695">
        <f t="shared" si="542"/>
        <v>4</v>
      </c>
      <c r="L8695">
        <f t="shared" si="541"/>
        <v>11</v>
      </c>
      <c r="M8695">
        <f t="shared" si="544"/>
        <v>8689</v>
      </c>
      <c r="N8695">
        <f t="shared" si="543"/>
        <v>9</v>
      </c>
    </row>
    <row r="8696" spans="5:14" x14ac:dyDescent="0.25">
      <c r="E8696">
        <f t="shared" si="542"/>
        <v>16</v>
      </c>
      <c r="L8696">
        <f t="shared" si="541"/>
        <v>22</v>
      </c>
      <c r="M8696">
        <f t="shared" si="544"/>
        <v>8690</v>
      </c>
      <c r="N8696">
        <f t="shared" si="543"/>
        <v>11</v>
      </c>
    </row>
    <row r="8697" spans="5:14" x14ac:dyDescent="0.25">
      <c r="E8697">
        <f t="shared" si="542"/>
        <v>29</v>
      </c>
      <c r="L8697">
        <f t="shared" si="541"/>
        <v>9</v>
      </c>
      <c r="M8697">
        <f t="shared" si="544"/>
        <v>8691</v>
      </c>
      <c r="N8697">
        <f t="shared" si="543"/>
        <v>29</v>
      </c>
    </row>
    <row r="8698" spans="5:14" x14ac:dyDescent="0.25">
      <c r="E8698">
        <f t="shared" si="542"/>
        <v>11</v>
      </c>
      <c r="L8698">
        <f t="shared" si="541"/>
        <v>20</v>
      </c>
      <c r="M8698">
        <f t="shared" si="544"/>
        <v>8692</v>
      </c>
      <c r="N8698">
        <f t="shared" si="543"/>
        <v>16</v>
      </c>
    </row>
    <row r="8699" spans="5:14" x14ac:dyDescent="0.25">
      <c r="E8699">
        <f t="shared" si="542"/>
        <v>9</v>
      </c>
      <c r="L8699">
        <f t="shared" si="541"/>
        <v>7</v>
      </c>
      <c r="M8699">
        <f t="shared" si="544"/>
        <v>8693</v>
      </c>
      <c r="N8699">
        <f t="shared" si="543"/>
        <v>4</v>
      </c>
    </row>
    <row r="8700" spans="5:14" x14ac:dyDescent="0.25">
      <c r="E8700">
        <f t="shared" si="542"/>
        <v>1</v>
      </c>
      <c r="L8700">
        <f t="shared" si="541"/>
        <v>18</v>
      </c>
      <c r="M8700">
        <f t="shared" si="544"/>
        <v>8694</v>
      </c>
      <c r="N8700">
        <f t="shared" si="543"/>
        <v>1</v>
      </c>
    </row>
    <row r="8701" spans="5:14" x14ac:dyDescent="0.25">
      <c r="E8701">
        <f t="shared" si="542"/>
        <v>4</v>
      </c>
      <c r="L8701">
        <f t="shared" si="541"/>
        <v>5</v>
      </c>
      <c r="M8701">
        <f t="shared" si="544"/>
        <v>8695</v>
      </c>
      <c r="N8701">
        <f t="shared" si="543"/>
        <v>9</v>
      </c>
    </row>
    <row r="8702" spans="5:14" x14ac:dyDescent="0.25">
      <c r="E8702">
        <f t="shared" si="542"/>
        <v>16</v>
      </c>
      <c r="L8702">
        <f t="shared" si="541"/>
        <v>16</v>
      </c>
      <c r="M8702">
        <f t="shared" si="544"/>
        <v>8696</v>
      </c>
      <c r="N8702">
        <f t="shared" si="543"/>
        <v>11</v>
      </c>
    </row>
    <row r="8703" spans="5:14" x14ac:dyDescent="0.25">
      <c r="E8703">
        <f t="shared" si="542"/>
        <v>29</v>
      </c>
      <c r="L8703">
        <f t="shared" si="541"/>
        <v>3</v>
      </c>
      <c r="M8703">
        <f t="shared" si="544"/>
        <v>8697</v>
      </c>
      <c r="N8703">
        <f t="shared" si="543"/>
        <v>29</v>
      </c>
    </row>
    <row r="8704" spans="5:14" x14ac:dyDescent="0.25">
      <c r="E8704">
        <f t="shared" si="542"/>
        <v>11</v>
      </c>
      <c r="L8704">
        <f t="shared" si="541"/>
        <v>14</v>
      </c>
      <c r="M8704">
        <f t="shared" si="544"/>
        <v>8698</v>
      </c>
      <c r="N8704">
        <f t="shared" si="543"/>
        <v>16</v>
      </c>
    </row>
    <row r="8705" spans="5:14" x14ac:dyDescent="0.25">
      <c r="E8705">
        <f t="shared" si="542"/>
        <v>9</v>
      </c>
      <c r="L8705">
        <f t="shared" si="541"/>
        <v>1</v>
      </c>
      <c r="M8705">
        <f t="shared" si="544"/>
        <v>8699</v>
      </c>
      <c r="N8705">
        <f t="shared" si="543"/>
        <v>4</v>
      </c>
    </row>
    <row r="8706" spans="5:14" x14ac:dyDescent="0.25">
      <c r="E8706">
        <f t="shared" si="542"/>
        <v>1</v>
      </c>
      <c r="L8706">
        <f t="shared" si="541"/>
        <v>12</v>
      </c>
      <c r="M8706">
        <f t="shared" si="544"/>
        <v>8700</v>
      </c>
      <c r="N8706">
        <f t="shared" si="543"/>
        <v>1</v>
      </c>
    </row>
    <row r="8707" spans="5:14" x14ac:dyDescent="0.25">
      <c r="E8707">
        <f t="shared" si="542"/>
        <v>4</v>
      </c>
      <c r="L8707">
        <f t="shared" si="541"/>
        <v>23</v>
      </c>
      <c r="M8707">
        <f t="shared" si="544"/>
        <v>8701</v>
      </c>
      <c r="N8707">
        <f t="shared" si="543"/>
        <v>9</v>
      </c>
    </row>
    <row r="8708" spans="5:14" x14ac:dyDescent="0.25">
      <c r="E8708">
        <f t="shared" si="542"/>
        <v>16</v>
      </c>
      <c r="L8708">
        <f t="shared" si="541"/>
        <v>10</v>
      </c>
      <c r="M8708">
        <f t="shared" si="544"/>
        <v>8702</v>
      </c>
      <c r="N8708">
        <f t="shared" si="543"/>
        <v>11</v>
      </c>
    </row>
    <row r="8709" spans="5:14" x14ac:dyDescent="0.25">
      <c r="E8709">
        <f t="shared" si="542"/>
        <v>29</v>
      </c>
      <c r="L8709">
        <f t="shared" si="541"/>
        <v>21</v>
      </c>
      <c r="M8709">
        <f t="shared" si="544"/>
        <v>8703</v>
      </c>
      <c r="N8709">
        <f t="shared" si="543"/>
        <v>29</v>
      </c>
    </row>
    <row r="8710" spans="5:14" x14ac:dyDescent="0.25">
      <c r="E8710">
        <f t="shared" si="542"/>
        <v>11</v>
      </c>
      <c r="L8710">
        <f t="shared" si="541"/>
        <v>8</v>
      </c>
      <c r="M8710">
        <f t="shared" si="544"/>
        <v>8704</v>
      </c>
      <c r="N8710">
        <f t="shared" si="543"/>
        <v>16</v>
      </c>
    </row>
    <row r="8711" spans="5:14" x14ac:dyDescent="0.25">
      <c r="E8711">
        <f t="shared" si="542"/>
        <v>9</v>
      </c>
      <c r="L8711">
        <f t="shared" ref="L8711:L8774" si="545">MOD($I$8*M8711,$I$11)</f>
        <v>19</v>
      </c>
      <c r="M8711">
        <f t="shared" si="544"/>
        <v>8705</v>
      </c>
      <c r="N8711">
        <f t="shared" si="543"/>
        <v>4</v>
      </c>
    </row>
    <row r="8712" spans="5:14" x14ac:dyDescent="0.25">
      <c r="E8712">
        <f t="shared" ref="E8712:E8775" si="546">MOD(E8711*$C$17,$B$10)</f>
        <v>1</v>
      </c>
      <c r="L8712">
        <f t="shared" si="545"/>
        <v>6</v>
      </c>
      <c r="M8712">
        <f t="shared" si="544"/>
        <v>8706</v>
      </c>
      <c r="N8712">
        <f t="shared" ref="N8712:N8775" si="547">MOD(N8711*$J$17,$I$10)</f>
        <v>1</v>
      </c>
    </row>
    <row r="8713" spans="5:14" x14ac:dyDescent="0.25">
      <c r="E8713">
        <f t="shared" si="546"/>
        <v>4</v>
      </c>
      <c r="L8713">
        <f t="shared" si="545"/>
        <v>17</v>
      </c>
      <c r="M8713">
        <f t="shared" ref="M8713:M8776" si="548">M8712+1</f>
        <v>8707</v>
      </c>
      <c r="N8713">
        <f t="shared" si="547"/>
        <v>9</v>
      </c>
    </row>
    <row r="8714" spans="5:14" x14ac:dyDescent="0.25">
      <c r="E8714">
        <f t="shared" si="546"/>
        <v>16</v>
      </c>
      <c r="L8714">
        <f t="shared" si="545"/>
        <v>4</v>
      </c>
      <c r="M8714">
        <f t="shared" si="548"/>
        <v>8708</v>
      </c>
      <c r="N8714">
        <f t="shared" si="547"/>
        <v>11</v>
      </c>
    </row>
    <row r="8715" spans="5:14" x14ac:dyDescent="0.25">
      <c r="E8715">
        <f t="shared" si="546"/>
        <v>29</v>
      </c>
      <c r="L8715">
        <f t="shared" si="545"/>
        <v>15</v>
      </c>
      <c r="M8715">
        <f t="shared" si="548"/>
        <v>8709</v>
      </c>
      <c r="N8715">
        <f t="shared" si="547"/>
        <v>29</v>
      </c>
    </row>
    <row r="8716" spans="5:14" x14ac:dyDescent="0.25">
      <c r="E8716">
        <f t="shared" si="546"/>
        <v>11</v>
      </c>
      <c r="L8716">
        <f t="shared" si="545"/>
        <v>2</v>
      </c>
      <c r="M8716">
        <f t="shared" si="548"/>
        <v>8710</v>
      </c>
      <c r="N8716">
        <f t="shared" si="547"/>
        <v>16</v>
      </c>
    </row>
    <row r="8717" spans="5:14" x14ac:dyDescent="0.25">
      <c r="E8717">
        <f t="shared" si="546"/>
        <v>9</v>
      </c>
      <c r="L8717">
        <f t="shared" si="545"/>
        <v>13</v>
      </c>
      <c r="M8717">
        <f t="shared" si="548"/>
        <v>8711</v>
      </c>
      <c r="N8717">
        <f t="shared" si="547"/>
        <v>4</v>
      </c>
    </row>
    <row r="8718" spans="5:14" x14ac:dyDescent="0.25">
      <c r="E8718">
        <f t="shared" si="546"/>
        <v>1</v>
      </c>
      <c r="L8718">
        <f t="shared" si="545"/>
        <v>0</v>
      </c>
      <c r="M8718">
        <f t="shared" si="548"/>
        <v>8712</v>
      </c>
      <c r="N8718">
        <f t="shared" si="547"/>
        <v>1</v>
      </c>
    </row>
    <row r="8719" spans="5:14" x14ac:dyDescent="0.25">
      <c r="E8719">
        <f t="shared" si="546"/>
        <v>4</v>
      </c>
      <c r="L8719">
        <f t="shared" si="545"/>
        <v>11</v>
      </c>
      <c r="M8719">
        <f t="shared" si="548"/>
        <v>8713</v>
      </c>
      <c r="N8719">
        <f t="shared" si="547"/>
        <v>9</v>
      </c>
    </row>
    <row r="8720" spans="5:14" x14ac:dyDescent="0.25">
      <c r="E8720">
        <f t="shared" si="546"/>
        <v>16</v>
      </c>
      <c r="L8720">
        <f t="shared" si="545"/>
        <v>22</v>
      </c>
      <c r="M8720">
        <f t="shared" si="548"/>
        <v>8714</v>
      </c>
      <c r="N8720">
        <f t="shared" si="547"/>
        <v>11</v>
      </c>
    </row>
    <row r="8721" spans="5:14" x14ac:dyDescent="0.25">
      <c r="E8721">
        <f t="shared" si="546"/>
        <v>29</v>
      </c>
      <c r="L8721">
        <f t="shared" si="545"/>
        <v>9</v>
      </c>
      <c r="M8721">
        <f t="shared" si="548"/>
        <v>8715</v>
      </c>
      <c r="N8721">
        <f t="shared" si="547"/>
        <v>29</v>
      </c>
    </row>
    <row r="8722" spans="5:14" x14ac:dyDescent="0.25">
      <c r="E8722">
        <f t="shared" si="546"/>
        <v>11</v>
      </c>
      <c r="L8722">
        <f t="shared" si="545"/>
        <v>20</v>
      </c>
      <c r="M8722">
        <f t="shared" si="548"/>
        <v>8716</v>
      </c>
      <c r="N8722">
        <f t="shared" si="547"/>
        <v>16</v>
      </c>
    </row>
    <row r="8723" spans="5:14" x14ac:dyDescent="0.25">
      <c r="E8723">
        <f t="shared" si="546"/>
        <v>9</v>
      </c>
      <c r="L8723">
        <f t="shared" si="545"/>
        <v>7</v>
      </c>
      <c r="M8723">
        <f t="shared" si="548"/>
        <v>8717</v>
      </c>
      <c r="N8723">
        <f t="shared" si="547"/>
        <v>4</v>
      </c>
    </row>
    <row r="8724" spans="5:14" x14ac:dyDescent="0.25">
      <c r="E8724">
        <f t="shared" si="546"/>
        <v>1</v>
      </c>
      <c r="L8724">
        <f t="shared" si="545"/>
        <v>18</v>
      </c>
      <c r="M8724">
        <f t="shared" si="548"/>
        <v>8718</v>
      </c>
      <c r="N8724">
        <f t="shared" si="547"/>
        <v>1</v>
      </c>
    </row>
    <row r="8725" spans="5:14" x14ac:dyDescent="0.25">
      <c r="E8725">
        <f t="shared" si="546"/>
        <v>4</v>
      </c>
      <c r="L8725">
        <f t="shared" si="545"/>
        <v>5</v>
      </c>
      <c r="M8725">
        <f t="shared" si="548"/>
        <v>8719</v>
      </c>
      <c r="N8725">
        <f t="shared" si="547"/>
        <v>9</v>
      </c>
    </row>
    <row r="8726" spans="5:14" x14ac:dyDescent="0.25">
      <c r="E8726">
        <f t="shared" si="546"/>
        <v>16</v>
      </c>
      <c r="L8726">
        <f t="shared" si="545"/>
        <v>16</v>
      </c>
      <c r="M8726">
        <f t="shared" si="548"/>
        <v>8720</v>
      </c>
      <c r="N8726">
        <f t="shared" si="547"/>
        <v>11</v>
      </c>
    </row>
    <row r="8727" spans="5:14" x14ac:dyDescent="0.25">
      <c r="E8727">
        <f t="shared" si="546"/>
        <v>29</v>
      </c>
      <c r="L8727">
        <f t="shared" si="545"/>
        <v>3</v>
      </c>
      <c r="M8727">
        <f t="shared" si="548"/>
        <v>8721</v>
      </c>
      <c r="N8727">
        <f t="shared" si="547"/>
        <v>29</v>
      </c>
    </row>
    <row r="8728" spans="5:14" x14ac:dyDescent="0.25">
      <c r="E8728">
        <f t="shared" si="546"/>
        <v>11</v>
      </c>
      <c r="L8728">
        <f t="shared" si="545"/>
        <v>14</v>
      </c>
      <c r="M8728">
        <f t="shared" si="548"/>
        <v>8722</v>
      </c>
      <c r="N8728">
        <f t="shared" si="547"/>
        <v>16</v>
      </c>
    </row>
    <row r="8729" spans="5:14" x14ac:dyDescent="0.25">
      <c r="E8729">
        <f t="shared" si="546"/>
        <v>9</v>
      </c>
      <c r="L8729">
        <f t="shared" si="545"/>
        <v>1</v>
      </c>
      <c r="M8729">
        <f t="shared" si="548"/>
        <v>8723</v>
      </c>
      <c r="N8729">
        <f t="shared" si="547"/>
        <v>4</v>
      </c>
    </row>
    <row r="8730" spans="5:14" x14ac:dyDescent="0.25">
      <c r="E8730">
        <f t="shared" si="546"/>
        <v>1</v>
      </c>
      <c r="L8730">
        <f t="shared" si="545"/>
        <v>12</v>
      </c>
      <c r="M8730">
        <f t="shared" si="548"/>
        <v>8724</v>
      </c>
      <c r="N8730">
        <f t="shared" si="547"/>
        <v>1</v>
      </c>
    </row>
    <row r="8731" spans="5:14" x14ac:dyDescent="0.25">
      <c r="E8731">
        <f t="shared" si="546"/>
        <v>4</v>
      </c>
      <c r="L8731">
        <f t="shared" si="545"/>
        <v>23</v>
      </c>
      <c r="M8731">
        <f t="shared" si="548"/>
        <v>8725</v>
      </c>
      <c r="N8731">
        <f t="shared" si="547"/>
        <v>9</v>
      </c>
    </row>
    <row r="8732" spans="5:14" x14ac:dyDescent="0.25">
      <c r="E8732">
        <f t="shared" si="546"/>
        <v>16</v>
      </c>
      <c r="L8732">
        <f t="shared" si="545"/>
        <v>10</v>
      </c>
      <c r="M8732">
        <f t="shared" si="548"/>
        <v>8726</v>
      </c>
      <c r="N8732">
        <f t="shared" si="547"/>
        <v>11</v>
      </c>
    </row>
    <row r="8733" spans="5:14" x14ac:dyDescent="0.25">
      <c r="E8733">
        <f t="shared" si="546"/>
        <v>29</v>
      </c>
      <c r="L8733">
        <f t="shared" si="545"/>
        <v>21</v>
      </c>
      <c r="M8733">
        <f t="shared" si="548"/>
        <v>8727</v>
      </c>
      <c r="N8733">
        <f t="shared" si="547"/>
        <v>29</v>
      </c>
    </row>
    <row r="8734" spans="5:14" x14ac:dyDescent="0.25">
      <c r="E8734">
        <f t="shared" si="546"/>
        <v>11</v>
      </c>
      <c r="L8734">
        <f t="shared" si="545"/>
        <v>8</v>
      </c>
      <c r="M8734">
        <f t="shared" si="548"/>
        <v>8728</v>
      </c>
      <c r="N8734">
        <f t="shared" si="547"/>
        <v>16</v>
      </c>
    </row>
    <row r="8735" spans="5:14" x14ac:dyDescent="0.25">
      <c r="E8735">
        <f t="shared" si="546"/>
        <v>9</v>
      </c>
      <c r="L8735">
        <f t="shared" si="545"/>
        <v>19</v>
      </c>
      <c r="M8735">
        <f t="shared" si="548"/>
        <v>8729</v>
      </c>
      <c r="N8735">
        <f t="shared" si="547"/>
        <v>4</v>
      </c>
    </row>
    <row r="8736" spans="5:14" x14ac:dyDescent="0.25">
      <c r="E8736">
        <f t="shared" si="546"/>
        <v>1</v>
      </c>
      <c r="L8736">
        <f t="shared" si="545"/>
        <v>6</v>
      </c>
      <c r="M8736">
        <f t="shared" si="548"/>
        <v>8730</v>
      </c>
      <c r="N8736">
        <f t="shared" si="547"/>
        <v>1</v>
      </c>
    </row>
    <row r="8737" spans="5:14" x14ac:dyDescent="0.25">
      <c r="E8737">
        <f t="shared" si="546"/>
        <v>4</v>
      </c>
      <c r="L8737">
        <f t="shared" si="545"/>
        <v>17</v>
      </c>
      <c r="M8737">
        <f t="shared" si="548"/>
        <v>8731</v>
      </c>
      <c r="N8737">
        <f t="shared" si="547"/>
        <v>9</v>
      </c>
    </row>
    <row r="8738" spans="5:14" x14ac:dyDescent="0.25">
      <c r="E8738">
        <f t="shared" si="546"/>
        <v>16</v>
      </c>
      <c r="L8738">
        <f t="shared" si="545"/>
        <v>4</v>
      </c>
      <c r="M8738">
        <f t="shared" si="548"/>
        <v>8732</v>
      </c>
      <c r="N8738">
        <f t="shared" si="547"/>
        <v>11</v>
      </c>
    </row>
    <row r="8739" spans="5:14" x14ac:dyDescent="0.25">
      <c r="E8739">
        <f t="shared" si="546"/>
        <v>29</v>
      </c>
      <c r="L8739">
        <f t="shared" si="545"/>
        <v>15</v>
      </c>
      <c r="M8739">
        <f t="shared" si="548"/>
        <v>8733</v>
      </c>
      <c r="N8739">
        <f t="shared" si="547"/>
        <v>29</v>
      </c>
    </row>
    <row r="8740" spans="5:14" x14ac:dyDescent="0.25">
      <c r="E8740">
        <f t="shared" si="546"/>
        <v>11</v>
      </c>
      <c r="L8740">
        <f t="shared" si="545"/>
        <v>2</v>
      </c>
      <c r="M8740">
        <f t="shared" si="548"/>
        <v>8734</v>
      </c>
      <c r="N8740">
        <f t="shared" si="547"/>
        <v>16</v>
      </c>
    </row>
    <row r="8741" spans="5:14" x14ac:dyDescent="0.25">
      <c r="E8741">
        <f t="shared" si="546"/>
        <v>9</v>
      </c>
      <c r="L8741">
        <f t="shared" si="545"/>
        <v>13</v>
      </c>
      <c r="M8741">
        <f t="shared" si="548"/>
        <v>8735</v>
      </c>
      <c r="N8741">
        <f t="shared" si="547"/>
        <v>4</v>
      </c>
    </row>
    <row r="8742" spans="5:14" x14ac:dyDescent="0.25">
      <c r="E8742">
        <f t="shared" si="546"/>
        <v>1</v>
      </c>
      <c r="L8742">
        <f t="shared" si="545"/>
        <v>0</v>
      </c>
      <c r="M8742">
        <f t="shared" si="548"/>
        <v>8736</v>
      </c>
      <c r="N8742">
        <f t="shared" si="547"/>
        <v>1</v>
      </c>
    </row>
    <row r="8743" spans="5:14" x14ac:dyDescent="0.25">
      <c r="E8743">
        <f t="shared" si="546"/>
        <v>4</v>
      </c>
      <c r="L8743">
        <f t="shared" si="545"/>
        <v>11</v>
      </c>
      <c r="M8743">
        <f t="shared" si="548"/>
        <v>8737</v>
      </c>
      <c r="N8743">
        <f t="shared" si="547"/>
        <v>9</v>
      </c>
    </row>
    <row r="8744" spans="5:14" x14ac:dyDescent="0.25">
      <c r="E8744">
        <f t="shared" si="546"/>
        <v>16</v>
      </c>
      <c r="L8744">
        <f t="shared" si="545"/>
        <v>22</v>
      </c>
      <c r="M8744">
        <f t="shared" si="548"/>
        <v>8738</v>
      </c>
      <c r="N8744">
        <f t="shared" si="547"/>
        <v>11</v>
      </c>
    </row>
    <row r="8745" spans="5:14" x14ac:dyDescent="0.25">
      <c r="E8745">
        <f t="shared" si="546"/>
        <v>29</v>
      </c>
      <c r="L8745">
        <f t="shared" si="545"/>
        <v>9</v>
      </c>
      <c r="M8745">
        <f t="shared" si="548"/>
        <v>8739</v>
      </c>
      <c r="N8745">
        <f t="shared" si="547"/>
        <v>29</v>
      </c>
    </row>
    <row r="8746" spans="5:14" x14ac:dyDescent="0.25">
      <c r="E8746">
        <f t="shared" si="546"/>
        <v>11</v>
      </c>
      <c r="L8746">
        <f t="shared" si="545"/>
        <v>20</v>
      </c>
      <c r="M8746">
        <f t="shared" si="548"/>
        <v>8740</v>
      </c>
      <c r="N8746">
        <f t="shared" si="547"/>
        <v>16</v>
      </c>
    </row>
    <row r="8747" spans="5:14" x14ac:dyDescent="0.25">
      <c r="E8747">
        <f t="shared" si="546"/>
        <v>9</v>
      </c>
      <c r="L8747">
        <f t="shared" si="545"/>
        <v>7</v>
      </c>
      <c r="M8747">
        <f t="shared" si="548"/>
        <v>8741</v>
      </c>
      <c r="N8747">
        <f t="shared" si="547"/>
        <v>4</v>
      </c>
    </row>
    <row r="8748" spans="5:14" x14ac:dyDescent="0.25">
      <c r="E8748">
        <f t="shared" si="546"/>
        <v>1</v>
      </c>
      <c r="L8748">
        <f t="shared" si="545"/>
        <v>18</v>
      </c>
      <c r="M8748">
        <f t="shared" si="548"/>
        <v>8742</v>
      </c>
      <c r="N8748">
        <f t="shared" si="547"/>
        <v>1</v>
      </c>
    </row>
    <row r="8749" spans="5:14" x14ac:dyDescent="0.25">
      <c r="E8749">
        <f t="shared" si="546"/>
        <v>4</v>
      </c>
      <c r="L8749">
        <f t="shared" si="545"/>
        <v>5</v>
      </c>
      <c r="M8749">
        <f t="shared" si="548"/>
        <v>8743</v>
      </c>
      <c r="N8749">
        <f t="shared" si="547"/>
        <v>9</v>
      </c>
    </row>
    <row r="8750" spans="5:14" x14ac:dyDescent="0.25">
      <c r="E8750">
        <f t="shared" si="546"/>
        <v>16</v>
      </c>
      <c r="L8750">
        <f t="shared" si="545"/>
        <v>16</v>
      </c>
      <c r="M8750">
        <f t="shared" si="548"/>
        <v>8744</v>
      </c>
      <c r="N8750">
        <f t="shared" si="547"/>
        <v>11</v>
      </c>
    </row>
    <row r="8751" spans="5:14" x14ac:dyDescent="0.25">
      <c r="E8751">
        <f t="shared" si="546"/>
        <v>29</v>
      </c>
      <c r="L8751">
        <f t="shared" si="545"/>
        <v>3</v>
      </c>
      <c r="M8751">
        <f t="shared" si="548"/>
        <v>8745</v>
      </c>
      <c r="N8751">
        <f t="shared" si="547"/>
        <v>29</v>
      </c>
    </row>
    <row r="8752" spans="5:14" x14ac:dyDescent="0.25">
      <c r="E8752">
        <f t="shared" si="546"/>
        <v>11</v>
      </c>
      <c r="L8752">
        <f t="shared" si="545"/>
        <v>14</v>
      </c>
      <c r="M8752">
        <f t="shared" si="548"/>
        <v>8746</v>
      </c>
      <c r="N8752">
        <f t="shared" si="547"/>
        <v>16</v>
      </c>
    </row>
    <row r="8753" spans="5:14" x14ac:dyDescent="0.25">
      <c r="E8753">
        <f t="shared" si="546"/>
        <v>9</v>
      </c>
      <c r="L8753">
        <f t="shared" si="545"/>
        <v>1</v>
      </c>
      <c r="M8753">
        <f t="shared" si="548"/>
        <v>8747</v>
      </c>
      <c r="N8753">
        <f t="shared" si="547"/>
        <v>4</v>
      </c>
    </row>
    <row r="8754" spans="5:14" x14ac:dyDescent="0.25">
      <c r="E8754">
        <f t="shared" si="546"/>
        <v>1</v>
      </c>
      <c r="L8754">
        <f t="shared" si="545"/>
        <v>12</v>
      </c>
      <c r="M8754">
        <f t="shared" si="548"/>
        <v>8748</v>
      </c>
      <c r="N8754">
        <f t="shared" si="547"/>
        <v>1</v>
      </c>
    </row>
    <row r="8755" spans="5:14" x14ac:dyDescent="0.25">
      <c r="E8755">
        <f t="shared" si="546"/>
        <v>4</v>
      </c>
      <c r="L8755">
        <f t="shared" si="545"/>
        <v>23</v>
      </c>
      <c r="M8755">
        <f t="shared" si="548"/>
        <v>8749</v>
      </c>
      <c r="N8755">
        <f t="shared" si="547"/>
        <v>9</v>
      </c>
    </row>
    <row r="8756" spans="5:14" x14ac:dyDescent="0.25">
      <c r="E8756">
        <f t="shared" si="546"/>
        <v>16</v>
      </c>
      <c r="L8756">
        <f t="shared" si="545"/>
        <v>10</v>
      </c>
      <c r="M8756">
        <f t="shared" si="548"/>
        <v>8750</v>
      </c>
      <c r="N8756">
        <f t="shared" si="547"/>
        <v>11</v>
      </c>
    </row>
    <row r="8757" spans="5:14" x14ac:dyDescent="0.25">
      <c r="E8757">
        <f t="shared" si="546"/>
        <v>29</v>
      </c>
      <c r="L8757">
        <f t="shared" si="545"/>
        <v>21</v>
      </c>
      <c r="M8757">
        <f t="shared" si="548"/>
        <v>8751</v>
      </c>
      <c r="N8757">
        <f t="shared" si="547"/>
        <v>29</v>
      </c>
    </row>
    <row r="8758" spans="5:14" x14ac:dyDescent="0.25">
      <c r="E8758">
        <f t="shared" si="546"/>
        <v>11</v>
      </c>
      <c r="L8758">
        <f t="shared" si="545"/>
        <v>8</v>
      </c>
      <c r="M8758">
        <f t="shared" si="548"/>
        <v>8752</v>
      </c>
      <c r="N8758">
        <f t="shared" si="547"/>
        <v>16</v>
      </c>
    </row>
    <row r="8759" spans="5:14" x14ac:dyDescent="0.25">
      <c r="E8759">
        <f t="shared" si="546"/>
        <v>9</v>
      </c>
      <c r="L8759">
        <f t="shared" si="545"/>
        <v>19</v>
      </c>
      <c r="M8759">
        <f t="shared" si="548"/>
        <v>8753</v>
      </c>
      <c r="N8759">
        <f t="shared" si="547"/>
        <v>4</v>
      </c>
    </row>
    <row r="8760" spans="5:14" x14ac:dyDescent="0.25">
      <c r="E8760">
        <f t="shared" si="546"/>
        <v>1</v>
      </c>
      <c r="L8760">
        <f t="shared" si="545"/>
        <v>6</v>
      </c>
      <c r="M8760">
        <f t="shared" si="548"/>
        <v>8754</v>
      </c>
      <c r="N8760">
        <f t="shared" si="547"/>
        <v>1</v>
      </c>
    </row>
    <row r="8761" spans="5:14" x14ac:dyDescent="0.25">
      <c r="E8761">
        <f t="shared" si="546"/>
        <v>4</v>
      </c>
      <c r="L8761">
        <f t="shared" si="545"/>
        <v>17</v>
      </c>
      <c r="M8761">
        <f t="shared" si="548"/>
        <v>8755</v>
      </c>
      <c r="N8761">
        <f t="shared" si="547"/>
        <v>9</v>
      </c>
    </row>
    <row r="8762" spans="5:14" x14ac:dyDescent="0.25">
      <c r="E8762">
        <f t="shared" si="546"/>
        <v>16</v>
      </c>
      <c r="L8762">
        <f t="shared" si="545"/>
        <v>4</v>
      </c>
      <c r="M8762">
        <f t="shared" si="548"/>
        <v>8756</v>
      </c>
      <c r="N8762">
        <f t="shared" si="547"/>
        <v>11</v>
      </c>
    </row>
    <row r="8763" spans="5:14" x14ac:dyDescent="0.25">
      <c r="E8763">
        <f t="shared" si="546"/>
        <v>29</v>
      </c>
      <c r="L8763">
        <f t="shared" si="545"/>
        <v>15</v>
      </c>
      <c r="M8763">
        <f t="shared" si="548"/>
        <v>8757</v>
      </c>
      <c r="N8763">
        <f t="shared" si="547"/>
        <v>29</v>
      </c>
    </row>
    <row r="8764" spans="5:14" x14ac:dyDescent="0.25">
      <c r="E8764">
        <f t="shared" si="546"/>
        <v>11</v>
      </c>
      <c r="L8764">
        <f t="shared" si="545"/>
        <v>2</v>
      </c>
      <c r="M8764">
        <f t="shared" si="548"/>
        <v>8758</v>
      </c>
      <c r="N8764">
        <f t="shared" si="547"/>
        <v>16</v>
      </c>
    </row>
    <row r="8765" spans="5:14" x14ac:dyDescent="0.25">
      <c r="E8765">
        <f t="shared" si="546"/>
        <v>9</v>
      </c>
      <c r="L8765">
        <f t="shared" si="545"/>
        <v>13</v>
      </c>
      <c r="M8765">
        <f t="shared" si="548"/>
        <v>8759</v>
      </c>
      <c r="N8765">
        <f t="shared" si="547"/>
        <v>4</v>
      </c>
    </row>
    <row r="8766" spans="5:14" x14ac:dyDescent="0.25">
      <c r="E8766">
        <f t="shared" si="546"/>
        <v>1</v>
      </c>
      <c r="L8766">
        <f t="shared" si="545"/>
        <v>0</v>
      </c>
      <c r="M8766">
        <f t="shared" si="548"/>
        <v>8760</v>
      </c>
      <c r="N8766">
        <f t="shared" si="547"/>
        <v>1</v>
      </c>
    </row>
    <row r="8767" spans="5:14" x14ac:dyDescent="0.25">
      <c r="E8767">
        <f t="shared" si="546"/>
        <v>4</v>
      </c>
      <c r="L8767">
        <f t="shared" si="545"/>
        <v>11</v>
      </c>
      <c r="M8767">
        <f t="shared" si="548"/>
        <v>8761</v>
      </c>
      <c r="N8767">
        <f t="shared" si="547"/>
        <v>9</v>
      </c>
    </row>
    <row r="8768" spans="5:14" x14ac:dyDescent="0.25">
      <c r="E8768">
        <f t="shared" si="546"/>
        <v>16</v>
      </c>
      <c r="L8768">
        <f t="shared" si="545"/>
        <v>22</v>
      </c>
      <c r="M8768">
        <f t="shared" si="548"/>
        <v>8762</v>
      </c>
      <c r="N8768">
        <f t="shared" si="547"/>
        <v>11</v>
      </c>
    </row>
    <row r="8769" spans="5:14" x14ac:dyDescent="0.25">
      <c r="E8769">
        <f t="shared" si="546"/>
        <v>29</v>
      </c>
      <c r="L8769">
        <f t="shared" si="545"/>
        <v>9</v>
      </c>
      <c r="M8769">
        <f t="shared" si="548"/>
        <v>8763</v>
      </c>
      <c r="N8769">
        <f t="shared" si="547"/>
        <v>29</v>
      </c>
    </row>
    <row r="8770" spans="5:14" x14ac:dyDescent="0.25">
      <c r="E8770">
        <f t="shared" si="546"/>
        <v>11</v>
      </c>
      <c r="L8770">
        <f t="shared" si="545"/>
        <v>20</v>
      </c>
      <c r="M8770">
        <f t="shared" si="548"/>
        <v>8764</v>
      </c>
      <c r="N8770">
        <f t="shared" si="547"/>
        <v>16</v>
      </c>
    </row>
    <row r="8771" spans="5:14" x14ac:dyDescent="0.25">
      <c r="E8771">
        <f t="shared" si="546"/>
        <v>9</v>
      </c>
      <c r="L8771">
        <f t="shared" si="545"/>
        <v>7</v>
      </c>
      <c r="M8771">
        <f t="shared" si="548"/>
        <v>8765</v>
      </c>
      <c r="N8771">
        <f t="shared" si="547"/>
        <v>4</v>
      </c>
    </row>
    <row r="8772" spans="5:14" x14ac:dyDescent="0.25">
      <c r="E8772">
        <f t="shared" si="546"/>
        <v>1</v>
      </c>
      <c r="L8772">
        <f t="shared" si="545"/>
        <v>18</v>
      </c>
      <c r="M8772">
        <f t="shared" si="548"/>
        <v>8766</v>
      </c>
      <c r="N8772">
        <f t="shared" si="547"/>
        <v>1</v>
      </c>
    </row>
    <row r="8773" spans="5:14" x14ac:dyDescent="0.25">
      <c r="E8773">
        <f t="shared" si="546"/>
        <v>4</v>
      </c>
      <c r="L8773">
        <f t="shared" si="545"/>
        <v>5</v>
      </c>
      <c r="M8773">
        <f t="shared" si="548"/>
        <v>8767</v>
      </c>
      <c r="N8773">
        <f t="shared" si="547"/>
        <v>9</v>
      </c>
    </row>
    <row r="8774" spans="5:14" x14ac:dyDescent="0.25">
      <c r="E8774">
        <f t="shared" si="546"/>
        <v>16</v>
      </c>
      <c r="L8774">
        <f t="shared" si="545"/>
        <v>16</v>
      </c>
      <c r="M8774">
        <f t="shared" si="548"/>
        <v>8768</v>
      </c>
      <c r="N8774">
        <f t="shared" si="547"/>
        <v>11</v>
      </c>
    </row>
    <row r="8775" spans="5:14" x14ac:dyDescent="0.25">
      <c r="E8775">
        <f t="shared" si="546"/>
        <v>29</v>
      </c>
      <c r="L8775">
        <f t="shared" ref="L8775:L8838" si="549">MOD($I$8*M8775,$I$11)</f>
        <v>3</v>
      </c>
      <c r="M8775">
        <f t="shared" si="548"/>
        <v>8769</v>
      </c>
      <c r="N8775">
        <f t="shared" si="547"/>
        <v>29</v>
      </c>
    </row>
    <row r="8776" spans="5:14" x14ac:dyDescent="0.25">
      <c r="E8776">
        <f t="shared" ref="E8776:E8839" si="550">MOD(E8775*$C$17,$B$10)</f>
        <v>11</v>
      </c>
      <c r="L8776">
        <f t="shared" si="549"/>
        <v>14</v>
      </c>
      <c r="M8776">
        <f t="shared" si="548"/>
        <v>8770</v>
      </c>
      <c r="N8776">
        <f t="shared" ref="N8776:N8839" si="551">MOD(N8775*$J$17,$I$10)</f>
        <v>16</v>
      </c>
    </row>
    <row r="8777" spans="5:14" x14ac:dyDescent="0.25">
      <c r="E8777">
        <f t="shared" si="550"/>
        <v>9</v>
      </c>
      <c r="L8777">
        <f t="shared" si="549"/>
        <v>1</v>
      </c>
      <c r="M8777">
        <f t="shared" ref="M8777:M8840" si="552">M8776+1</f>
        <v>8771</v>
      </c>
      <c r="N8777">
        <f t="shared" si="551"/>
        <v>4</v>
      </c>
    </row>
    <row r="8778" spans="5:14" x14ac:dyDescent="0.25">
      <c r="E8778">
        <f t="shared" si="550"/>
        <v>1</v>
      </c>
      <c r="L8778">
        <f t="shared" si="549"/>
        <v>12</v>
      </c>
      <c r="M8778">
        <f t="shared" si="552"/>
        <v>8772</v>
      </c>
      <c r="N8778">
        <f t="shared" si="551"/>
        <v>1</v>
      </c>
    </row>
    <row r="8779" spans="5:14" x14ac:dyDescent="0.25">
      <c r="E8779">
        <f t="shared" si="550"/>
        <v>4</v>
      </c>
      <c r="L8779">
        <f t="shared" si="549"/>
        <v>23</v>
      </c>
      <c r="M8779">
        <f t="shared" si="552"/>
        <v>8773</v>
      </c>
      <c r="N8779">
        <f t="shared" si="551"/>
        <v>9</v>
      </c>
    </row>
    <row r="8780" spans="5:14" x14ac:dyDescent="0.25">
      <c r="E8780">
        <f t="shared" si="550"/>
        <v>16</v>
      </c>
      <c r="L8780">
        <f t="shared" si="549"/>
        <v>10</v>
      </c>
      <c r="M8780">
        <f t="shared" si="552"/>
        <v>8774</v>
      </c>
      <c r="N8780">
        <f t="shared" si="551"/>
        <v>11</v>
      </c>
    </row>
    <row r="8781" spans="5:14" x14ac:dyDescent="0.25">
      <c r="E8781">
        <f t="shared" si="550"/>
        <v>29</v>
      </c>
      <c r="L8781">
        <f t="shared" si="549"/>
        <v>21</v>
      </c>
      <c r="M8781">
        <f t="shared" si="552"/>
        <v>8775</v>
      </c>
      <c r="N8781">
        <f t="shared" si="551"/>
        <v>29</v>
      </c>
    </row>
    <row r="8782" spans="5:14" x14ac:dyDescent="0.25">
      <c r="E8782">
        <f t="shared" si="550"/>
        <v>11</v>
      </c>
      <c r="L8782">
        <f t="shared" si="549"/>
        <v>8</v>
      </c>
      <c r="M8782">
        <f t="shared" si="552"/>
        <v>8776</v>
      </c>
      <c r="N8782">
        <f t="shared" si="551"/>
        <v>16</v>
      </c>
    </row>
    <row r="8783" spans="5:14" x14ac:dyDescent="0.25">
      <c r="E8783">
        <f t="shared" si="550"/>
        <v>9</v>
      </c>
      <c r="L8783">
        <f t="shared" si="549"/>
        <v>19</v>
      </c>
      <c r="M8783">
        <f t="shared" si="552"/>
        <v>8777</v>
      </c>
      <c r="N8783">
        <f t="shared" si="551"/>
        <v>4</v>
      </c>
    </row>
    <row r="8784" spans="5:14" x14ac:dyDescent="0.25">
      <c r="E8784">
        <f t="shared" si="550"/>
        <v>1</v>
      </c>
      <c r="L8784">
        <f t="shared" si="549"/>
        <v>6</v>
      </c>
      <c r="M8784">
        <f t="shared" si="552"/>
        <v>8778</v>
      </c>
      <c r="N8784">
        <f t="shared" si="551"/>
        <v>1</v>
      </c>
    </row>
    <row r="8785" spans="5:14" x14ac:dyDescent="0.25">
      <c r="E8785">
        <f t="shared" si="550"/>
        <v>4</v>
      </c>
      <c r="L8785">
        <f t="shared" si="549"/>
        <v>17</v>
      </c>
      <c r="M8785">
        <f t="shared" si="552"/>
        <v>8779</v>
      </c>
      <c r="N8785">
        <f t="shared" si="551"/>
        <v>9</v>
      </c>
    </row>
    <row r="8786" spans="5:14" x14ac:dyDescent="0.25">
      <c r="E8786">
        <f t="shared" si="550"/>
        <v>16</v>
      </c>
      <c r="L8786">
        <f t="shared" si="549"/>
        <v>4</v>
      </c>
      <c r="M8786">
        <f t="shared" si="552"/>
        <v>8780</v>
      </c>
      <c r="N8786">
        <f t="shared" si="551"/>
        <v>11</v>
      </c>
    </row>
    <row r="8787" spans="5:14" x14ac:dyDescent="0.25">
      <c r="E8787">
        <f t="shared" si="550"/>
        <v>29</v>
      </c>
      <c r="L8787">
        <f t="shared" si="549"/>
        <v>15</v>
      </c>
      <c r="M8787">
        <f t="shared" si="552"/>
        <v>8781</v>
      </c>
      <c r="N8787">
        <f t="shared" si="551"/>
        <v>29</v>
      </c>
    </row>
    <row r="8788" spans="5:14" x14ac:dyDescent="0.25">
      <c r="E8788">
        <f t="shared" si="550"/>
        <v>11</v>
      </c>
      <c r="L8788">
        <f t="shared" si="549"/>
        <v>2</v>
      </c>
      <c r="M8788">
        <f t="shared" si="552"/>
        <v>8782</v>
      </c>
      <c r="N8788">
        <f t="shared" si="551"/>
        <v>16</v>
      </c>
    </row>
    <row r="8789" spans="5:14" x14ac:dyDescent="0.25">
      <c r="E8789">
        <f t="shared" si="550"/>
        <v>9</v>
      </c>
      <c r="L8789">
        <f t="shared" si="549"/>
        <v>13</v>
      </c>
      <c r="M8789">
        <f t="shared" si="552"/>
        <v>8783</v>
      </c>
      <c r="N8789">
        <f t="shared" si="551"/>
        <v>4</v>
      </c>
    </row>
    <row r="8790" spans="5:14" x14ac:dyDescent="0.25">
      <c r="E8790">
        <f t="shared" si="550"/>
        <v>1</v>
      </c>
      <c r="L8790">
        <f t="shared" si="549"/>
        <v>0</v>
      </c>
      <c r="M8790">
        <f t="shared" si="552"/>
        <v>8784</v>
      </c>
      <c r="N8790">
        <f t="shared" si="551"/>
        <v>1</v>
      </c>
    </row>
    <row r="8791" spans="5:14" x14ac:dyDescent="0.25">
      <c r="E8791">
        <f t="shared" si="550"/>
        <v>4</v>
      </c>
      <c r="L8791">
        <f t="shared" si="549"/>
        <v>11</v>
      </c>
      <c r="M8791">
        <f t="shared" si="552"/>
        <v>8785</v>
      </c>
      <c r="N8791">
        <f t="shared" si="551"/>
        <v>9</v>
      </c>
    </row>
    <row r="8792" spans="5:14" x14ac:dyDescent="0.25">
      <c r="E8792">
        <f t="shared" si="550"/>
        <v>16</v>
      </c>
      <c r="L8792">
        <f t="shared" si="549"/>
        <v>22</v>
      </c>
      <c r="M8792">
        <f t="shared" si="552"/>
        <v>8786</v>
      </c>
      <c r="N8792">
        <f t="shared" si="551"/>
        <v>11</v>
      </c>
    </row>
    <row r="8793" spans="5:14" x14ac:dyDescent="0.25">
      <c r="E8793">
        <f t="shared" si="550"/>
        <v>29</v>
      </c>
      <c r="L8793">
        <f t="shared" si="549"/>
        <v>9</v>
      </c>
      <c r="M8793">
        <f t="shared" si="552"/>
        <v>8787</v>
      </c>
      <c r="N8793">
        <f t="shared" si="551"/>
        <v>29</v>
      </c>
    </row>
    <row r="8794" spans="5:14" x14ac:dyDescent="0.25">
      <c r="E8794">
        <f t="shared" si="550"/>
        <v>11</v>
      </c>
      <c r="L8794">
        <f t="shared" si="549"/>
        <v>20</v>
      </c>
      <c r="M8794">
        <f t="shared" si="552"/>
        <v>8788</v>
      </c>
      <c r="N8794">
        <f t="shared" si="551"/>
        <v>16</v>
      </c>
    </row>
    <row r="8795" spans="5:14" x14ac:dyDescent="0.25">
      <c r="E8795">
        <f t="shared" si="550"/>
        <v>9</v>
      </c>
      <c r="L8795">
        <f t="shared" si="549"/>
        <v>7</v>
      </c>
      <c r="M8795">
        <f t="shared" si="552"/>
        <v>8789</v>
      </c>
      <c r="N8795">
        <f t="shared" si="551"/>
        <v>4</v>
      </c>
    </row>
    <row r="8796" spans="5:14" x14ac:dyDescent="0.25">
      <c r="E8796">
        <f t="shared" si="550"/>
        <v>1</v>
      </c>
      <c r="L8796">
        <f t="shared" si="549"/>
        <v>18</v>
      </c>
      <c r="M8796">
        <f t="shared" si="552"/>
        <v>8790</v>
      </c>
      <c r="N8796">
        <f t="shared" si="551"/>
        <v>1</v>
      </c>
    </row>
    <row r="8797" spans="5:14" x14ac:dyDescent="0.25">
      <c r="E8797">
        <f t="shared" si="550"/>
        <v>4</v>
      </c>
      <c r="L8797">
        <f t="shared" si="549"/>
        <v>5</v>
      </c>
      <c r="M8797">
        <f t="shared" si="552"/>
        <v>8791</v>
      </c>
      <c r="N8797">
        <f t="shared" si="551"/>
        <v>9</v>
      </c>
    </row>
    <row r="8798" spans="5:14" x14ac:dyDescent="0.25">
      <c r="E8798">
        <f t="shared" si="550"/>
        <v>16</v>
      </c>
      <c r="L8798">
        <f t="shared" si="549"/>
        <v>16</v>
      </c>
      <c r="M8798">
        <f t="shared" si="552"/>
        <v>8792</v>
      </c>
      <c r="N8798">
        <f t="shared" si="551"/>
        <v>11</v>
      </c>
    </row>
    <row r="8799" spans="5:14" x14ac:dyDescent="0.25">
      <c r="E8799">
        <f t="shared" si="550"/>
        <v>29</v>
      </c>
      <c r="L8799">
        <f t="shared" si="549"/>
        <v>3</v>
      </c>
      <c r="M8799">
        <f t="shared" si="552"/>
        <v>8793</v>
      </c>
      <c r="N8799">
        <f t="shared" si="551"/>
        <v>29</v>
      </c>
    </row>
    <row r="8800" spans="5:14" x14ac:dyDescent="0.25">
      <c r="E8800">
        <f t="shared" si="550"/>
        <v>11</v>
      </c>
      <c r="L8800">
        <f t="shared" si="549"/>
        <v>14</v>
      </c>
      <c r="M8800">
        <f t="shared" si="552"/>
        <v>8794</v>
      </c>
      <c r="N8800">
        <f t="shared" si="551"/>
        <v>16</v>
      </c>
    </row>
    <row r="8801" spans="5:14" x14ac:dyDescent="0.25">
      <c r="E8801">
        <f t="shared" si="550"/>
        <v>9</v>
      </c>
      <c r="L8801">
        <f t="shared" si="549"/>
        <v>1</v>
      </c>
      <c r="M8801">
        <f t="shared" si="552"/>
        <v>8795</v>
      </c>
      <c r="N8801">
        <f t="shared" si="551"/>
        <v>4</v>
      </c>
    </row>
    <row r="8802" spans="5:14" x14ac:dyDescent="0.25">
      <c r="E8802">
        <f t="shared" si="550"/>
        <v>1</v>
      </c>
      <c r="L8802">
        <f t="shared" si="549"/>
        <v>12</v>
      </c>
      <c r="M8802">
        <f t="shared" si="552"/>
        <v>8796</v>
      </c>
      <c r="N8802">
        <f t="shared" si="551"/>
        <v>1</v>
      </c>
    </row>
    <row r="8803" spans="5:14" x14ac:dyDescent="0.25">
      <c r="E8803">
        <f t="shared" si="550"/>
        <v>4</v>
      </c>
      <c r="L8803">
        <f t="shared" si="549"/>
        <v>23</v>
      </c>
      <c r="M8803">
        <f t="shared" si="552"/>
        <v>8797</v>
      </c>
      <c r="N8803">
        <f t="shared" si="551"/>
        <v>9</v>
      </c>
    </row>
    <row r="8804" spans="5:14" x14ac:dyDescent="0.25">
      <c r="E8804">
        <f t="shared" si="550"/>
        <v>16</v>
      </c>
      <c r="L8804">
        <f t="shared" si="549"/>
        <v>10</v>
      </c>
      <c r="M8804">
        <f t="shared" si="552"/>
        <v>8798</v>
      </c>
      <c r="N8804">
        <f t="shared" si="551"/>
        <v>11</v>
      </c>
    </row>
    <row r="8805" spans="5:14" x14ac:dyDescent="0.25">
      <c r="E8805">
        <f t="shared" si="550"/>
        <v>29</v>
      </c>
      <c r="L8805">
        <f t="shared" si="549"/>
        <v>21</v>
      </c>
      <c r="M8805">
        <f t="shared" si="552"/>
        <v>8799</v>
      </c>
      <c r="N8805">
        <f t="shared" si="551"/>
        <v>29</v>
      </c>
    </row>
    <row r="8806" spans="5:14" x14ac:dyDescent="0.25">
      <c r="E8806">
        <f t="shared" si="550"/>
        <v>11</v>
      </c>
      <c r="L8806">
        <f t="shared" si="549"/>
        <v>8</v>
      </c>
      <c r="M8806">
        <f t="shared" si="552"/>
        <v>8800</v>
      </c>
      <c r="N8806">
        <f t="shared" si="551"/>
        <v>16</v>
      </c>
    </row>
    <row r="8807" spans="5:14" x14ac:dyDescent="0.25">
      <c r="E8807">
        <f t="shared" si="550"/>
        <v>9</v>
      </c>
      <c r="L8807">
        <f t="shared" si="549"/>
        <v>19</v>
      </c>
      <c r="M8807">
        <f t="shared" si="552"/>
        <v>8801</v>
      </c>
      <c r="N8807">
        <f t="shared" si="551"/>
        <v>4</v>
      </c>
    </row>
    <row r="8808" spans="5:14" x14ac:dyDescent="0.25">
      <c r="E8808">
        <f t="shared" si="550"/>
        <v>1</v>
      </c>
      <c r="L8808">
        <f t="shared" si="549"/>
        <v>6</v>
      </c>
      <c r="M8808">
        <f t="shared" si="552"/>
        <v>8802</v>
      </c>
      <c r="N8808">
        <f t="shared" si="551"/>
        <v>1</v>
      </c>
    </row>
    <row r="8809" spans="5:14" x14ac:dyDescent="0.25">
      <c r="E8809">
        <f t="shared" si="550"/>
        <v>4</v>
      </c>
      <c r="L8809">
        <f t="shared" si="549"/>
        <v>17</v>
      </c>
      <c r="M8809">
        <f t="shared" si="552"/>
        <v>8803</v>
      </c>
      <c r="N8809">
        <f t="shared" si="551"/>
        <v>9</v>
      </c>
    </row>
    <row r="8810" spans="5:14" x14ac:dyDescent="0.25">
      <c r="E8810">
        <f t="shared" si="550"/>
        <v>16</v>
      </c>
      <c r="L8810">
        <f t="shared" si="549"/>
        <v>4</v>
      </c>
      <c r="M8810">
        <f t="shared" si="552"/>
        <v>8804</v>
      </c>
      <c r="N8810">
        <f t="shared" si="551"/>
        <v>11</v>
      </c>
    </row>
    <row r="8811" spans="5:14" x14ac:dyDescent="0.25">
      <c r="E8811">
        <f t="shared" si="550"/>
        <v>29</v>
      </c>
      <c r="L8811">
        <f t="shared" si="549"/>
        <v>15</v>
      </c>
      <c r="M8811">
        <f t="shared" si="552"/>
        <v>8805</v>
      </c>
      <c r="N8811">
        <f t="shared" si="551"/>
        <v>29</v>
      </c>
    </row>
    <row r="8812" spans="5:14" x14ac:dyDescent="0.25">
      <c r="E8812">
        <f t="shared" si="550"/>
        <v>11</v>
      </c>
      <c r="L8812">
        <f t="shared" si="549"/>
        <v>2</v>
      </c>
      <c r="M8812">
        <f t="shared" si="552"/>
        <v>8806</v>
      </c>
      <c r="N8812">
        <f t="shared" si="551"/>
        <v>16</v>
      </c>
    </row>
    <row r="8813" spans="5:14" x14ac:dyDescent="0.25">
      <c r="E8813">
        <f t="shared" si="550"/>
        <v>9</v>
      </c>
      <c r="L8813">
        <f t="shared" si="549"/>
        <v>13</v>
      </c>
      <c r="M8813">
        <f t="shared" si="552"/>
        <v>8807</v>
      </c>
      <c r="N8813">
        <f t="shared" si="551"/>
        <v>4</v>
      </c>
    </row>
    <row r="8814" spans="5:14" x14ac:dyDescent="0.25">
      <c r="E8814">
        <f t="shared" si="550"/>
        <v>1</v>
      </c>
      <c r="L8814">
        <f t="shared" si="549"/>
        <v>0</v>
      </c>
      <c r="M8814">
        <f t="shared" si="552"/>
        <v>8808</v>
      </c>
      <c r="N8814">
        <f t="shared" si="551"/>
        <v>1</v>
      </c>
    </row>
    <row r="8815" spans="5:14" x14ac:dyDescent="0.25">
      <c r="E8815">
        <f t="shared" si="550"/>
        <v>4</v>
      </c>
      <c r="L8815">
        <f t="shared" si="549"/>
        <v>11</v>
      </c>
      <c r="M8815">
        <f t="shared" si="552"/>
        <v>8809</v>
      </c>
      <c r="N8815">
        <f t="shared" si="551"/>
        <v>9</v>
      </c>
    </row>
    <row r="8816" spans="5:14" x14ac:dyDescent="0.25">
      <c r="E8816">
        <f t="shared" si="550"/>
        <v>16</v>
      </c>
      <c r="L8816">
        <f t="shared" si="549"/>
        <v>22</v>
      </c>
      <c r="M8816">
        <f t="shared" si="552"/>
        <v>8810</v>
      </c>
      <c r="N8816">
        <f t="shared" si="551"/>
        <v>11</v>
      </c>
    </row>
    <row r="8817" spans="5:14" x14ac:dyDescent="0.25">
      <c r="E8817">
        <f t="shared" si="550"/>
        <v>29</v>
      </c>
      <c r="L8817">
        <f t="shared" si="549"/>
        <v>9</v>
      </c>
      <c r="M8817">
        <f t="shared" si="552"/>
        <v>8811</v>
      </c>
      <c r="N8817">
        <f t="shared" si="551"/>
        <v>29</v>
      </c>
    </row>
    <row r="8818" spans="5:14" x14ac:dyDescent="0.25">
      <c r="E8818">
        <f t="shared" si="550"/>
        <v>11</v>
      </c>
      <c r="L8818">
        <f t="shared" si="549"/>
        <v>20</v>
      </c>
      <c r="M8818">
        <f t="shared" si="552"/>
        <v>8812</v>
      </c>
      <c r="N8818">
        <f t="shared" si="551"/>
        <v>16</v>
      </c>
    </row>
    <row r="8819" spans="5:14" x14ac:dyDescent="0.25">
      <c r="E8819">
        <f t="shared" si="550"/>
        <v>9</v>
      </c>
      <c r="L8819">
        <f t="shared" si="549"/>
        <v>7</v>
      </c>
      <c r="M8819">
        <f t="shared" si="552"/>
        <v>8813</v>
      </c>
      <c r="N8819">
        <f t="shared" si="551"/>
        <v>4</v>
      </c>
    </row>
    <row r="8820" spans="5:14" x14ac:dyDescent="0.25">
      <c r="E8820">
        <f t="shared" si="550"/>
        <v>1</v>
      </c>
      <c r="L8820">
        <f t="shared" si="549"/>
        <v>18</v>
      </c>
      <c r="M8820">
        <f t="shared" si="552"/>
        <v>8814</v>
      </c>
      <c r="N8820">
        <f t="shared" si="551"/>
        <v>1</v>
      </c>
    </row>
    <row r="8821" spans="5:14" x14ac:dyDescent="0.25">
      <c r="E8821">
        <f t="shared" si="550"/>
        <v>4</v>
      </c>
      <c r="L8821">
        <f t="shared" si="549"/>
        <v>5</v>
      </c>
      <c r="M8821">
        <f t="shared" si="552"/>
        <v>8815</v>
      </c>
      <c r="N8821">
        <f t="shared" si="551"/>
        <v>9</v>
      </c>
    </row>
    <row r="8822" spans="5:14" x14ac:dyDescent="0.25">
      <c r="E8822">
        <f t="shared" si="550"/>
        <v>16</v>
      </c>
      <c r="L8822">
        <f t="shared" si="549"/>
        <v>16</v>
      </c>
      <c r="M8822">
        <f t="shared" si="552"/>
        <v>8816</v>
      </c>
      <c r="N8822">
        <f t="shared" si="551"/>
        <v>11</v>
      </c>
    </row>
    <row r="8823" spans="5:14" x14ac:dyDescent="0.25">
      <c r="E8823">
        <f t="shared" si="550"/>
        <v>29</v>
      </c>
      <c r="L8823">
        <f t="shared" si="549"/>
        <v>3</v>
      </c>
      <c r="M8823">
        <f t="shared" si="552"/>
        <v>8817</v>
      </c>
      <c r="N8823">
        <f t="shared" si="551"/>
        <v>29</v>
      </c>
    </row>
    <row r="8824" spans="5:14" x14ac:dyDescent="0.25">
      <c r="E8824">
        <f t="shared" si="550"/>
        <v>11</v>
      </c>
      <c r="L8824">
        <f t="shared" si="549"/>
        <v>14</v>
      </c>
      <c r="M8824">
        <f t="shared" si="552"/>
        <v>8818</v>
      </c>
      <c r="N8824">
        <f t="shared" si="551"/>
        <v>16</v>
      </c>
    </row>
    <row r="8825" spans="5:14" x14ac:dyDescent="0.25">
      <c r="E8825">
        <f t="shared" si="550"/>
        <v>9</v>
      </c>
      <c r="L8825">
        <f t="shared" si="549"/>
        <v>1</v>
      </c>
      <c r="M8825">
        <f t="shared" si="552"/>
        <v>8819</v>
      </c>
      <c r="N8825">
        <f t="shared" si="551"/>
        <v>4</v>
      </c>
    </row>
    <row r="8826" spans="5:14" x14ac:dyDescent="0.25">
      <c r="E8826">
        <f t="shared" si="550"/>
        <v>1</v>
      </c>
      <c r="L8826">
        <f t="shared" si="549"/>
        <v>12</v>
      </c>
      <c r="M8826">
        <f t="shared" si="552"/>
        <v>8820</v>
      </c>
      <c r="N8826">
        <f t="shared" si="551"/>
        <v>1</v>
      </c>
    </row>
    <row r="8827" spans="5:14" x14ac:dyDescent="0.25">
      <c r="E8827">
        <f t="shared" si="550"/>
        <v>4</v>
      </c>
      <c r="L8827">
        <f t="shared" si="549"/>
        <v>23</v>
      </c>
      <c r="M8827">
        <f t="shared" si="552"/>
        <v>8821</v>
      </c>
      <c r="N8827">
        <f t="shared" si="551"/>
        <v>9</v>
      </c>
    </row>
    <row r="8828" spans="5:14" x14ac:dyDescent="0.25">
      <c r="E8828">
        <f t="shared" si="550"/>
        <v>16</v>
      </c>
      <c r="L8828">
        <f t="shared" si="549"/>
        <v>10</v>
      </c>
      <c r="M8828">
        <f t="shared" si="552"/>
        <v>8822</v>
      </c>
      <c r="N8828">
        <f t="shared" si="551"/>
        <v>11</v>
      </c>
    </row>
    <row r="8829" spans="5:14" x14ac:dyDescent="0.25">
      <c r="E8829">
        <f t="shared" si="550"/>
        <v>29</v>
      </c>
      <c r="L8829">
        <f t="shared" si="549"/>
        <v>21</v>
      </c>
      <c r="M8829">
        <f t="shared" si="552"/>
        <v>8823</v>
      </c>
      <c r="N8829">
        <f t="shared" si="551"/>
        <v>29</v>
      </c>
    </row>
    <row r="8830" spans="5:14" x14ac:dyDescent="0.25">
      <c r="E8830">
        <f t="shared" si="550"/>
        <v>11</v>
      </c>
      <c r="L8830">
        <f t="shared" si="549"/>
        <v>8</v>
      </c>
      <c r="M8830">
        <f t="shared" si="552"/>
        <v>8824</v>
      </c>
      <c r="N8830">
        <f t="shared" si="551"/>
        <v>16</v>
      </c>
    </row>
    <row r="8831" spans="5:14" x14ac:dyDescent="0.25">
      <c r="E8831">
        <f t="shared" si="550"/>
        <v>9</v>
      </c>
      <c r="L8831">
        <f t="shared" si="549"/>
        <v>19</v>
      </c>
      <c r="M8831">
        <f t="shared" si="552"/>
        <v>8825</v>
      </c>
      <c r="N8831">
        <f t="shared" si="551"/>
        <v>4</v>
      </c>
    </row>
    <row r="8832" spans="5:14" x14ac:dyDescent="0.25">
      <c r="E8832">
        <f t="shared" si="550"/>
        <v>1</v>
      </c>
      <c r="L8832">
        <f t="shared" si="549"/>
        <v>6</v>
      </c>
      <c r="M8832">
        <f t="shared" si="552"/>
        <v>8826</v>
      </c>
      <c r="N8832">
        <f t="shared" si="551"/>
        <v>1</v>
      </c>
    </row>
    <row r="8833" spans="5:14" x14ac:dyDescent="0.25">
      <c r="E8833">
        <f t="shared" si="550"/>
        <v>4</v>
      </c>
      <c r="L8833">
        <f t="shared" si="549"/>
        <v>17</v>
      </c>
      <c r="M8833">
        <f t="shared" si="552"/>
        <v>8827</v>
      </c>
      <c r="N8833">
        <f t="shared" si="551"/>
        <v>9</v>
      </c>
    </row>
    <row r="8834" spans="5:14" x14ac:dyDescent="0.25">
      <c r="E8834">
        <f t="shared" si="550"/>
        <v>16</v>
      </c>
      <c r="L8834">
        <f t="shared" si="549"/>
        <v>4</v>
      </c>
      <c r="M8834">
        <f t="shared" si="552"/>
        <v>8828</v>
      </c>
      <c r="N8834">
        <f t="shared" si="551"/>
        <v>11</v>
      </c>
    </row>
    <row r="8835" spans="5:14" x14ac:dyDescent="0.25">
      <c r="E8835">
        <f t="shared" si="550"/>
        <v>29</v>
      </c>
      <c r="L8835">
        <f t="shared" si="549"/>
        <v>15</v>
      </c>
      <c r="M8835">
        <f t="shared" si="552"/>
        <v>8829</v>
      </c>
      <c r="N8835">
        <f t="shared" si="551"/>
        <v>29</v>
      </c>
    </row>
    <row r="8836" spans="5:14" x14ac:dyDescent="0.25">
      <c r="E8836">
        <f t="shared" si="550"/>
        <v>11</v>
      </c>
      <c r="L8836">
        <f t="shared" si="549"/>
        <v>2</v>
      </c>
      <c r="M8836">
        <f t="shared" si="552"/>
        <v>8830</v>
      </c>
      <c r="N8836">
        <f t="shared" si="551"/>
        <v>16</v>
      </c>
    </row>
    <row r="8837" spans="5:14" x14ac:dyDescent="0.25">
      <c r="E8837">
        <f t="shared" si="550"/>
        <v>9</v>
      </c>
      <c r="L8837">
        <f t="shared" si="549"/>
        <v>13</v>
      </c>
      <c r="M8837">
        <f t="shared" si="552"/>
        <v>8831</v>
      </c>
      <c r="N8837">
        <f t="shared" si="551"/>
        <v>4</v>
      </c>
    </row>
    <row r="8838" spans="5:14" x14ac:dyDescent="0.25">
      <c r="E8838">
        <f t="shared" si="550"/>
        <v>1</v>
      </c>
      <c r="L8838">
        <f t="shared" si="549"/>
        <v>0</v>
      </c>
      <c r="M8838">
        <f t="shared" si="552"/>
        <v>8832</v>
      </c>
      <c r="N8838">
        <f t="shared" si="551"/>
        <v>1</v>
      </c>
    </row>
    <row r="8839" spans="5:14" x14ac:dyDescent="0.25">
      <c r="E8839">
        <f t="shared" si="550"/>
        <v>4</v>
      </c>
      <c r="L8839">
        <f t="shared" ref="L8839:L8902" si="553">MOD($I$8*M8839,$I$11)</f>
        <v>11</v>
      </c>
      <c r="M8839">
        <f t="shared" si="552"/>
        <v>8833</v>
      </c>
      <c r="N8839">
        <f t="shared" si="551"/>
        <v>9</v>
      </c>
    </row>
    <row r="8840" spans="5:14" x14ac:dyDescent="0.25">
      <c r="E8840">
        <f t="shared" ref="E8840:E8903" si="554">MOD(E8839*$C$17,$B$10)</f>
        <v>16</v>
      </c>
      <c r="L8840">
        <f t="shared" si="553"/>
        <v>22</v>
      </c>
      <c r="M8840">
        <f t="shared" si="552"/>
        <v>8834</v>
      </c>
      <c r="N8840">
        <f t="shared" ref="N8840:N8903" si="555">MOD(N8839*$J$17,$I$10)</f>
        <v>11</v>
      </c>
    </row>
    <row r="8841" spans="5:14" x14ac:dyDescent="0.25">
      <c r="E8841">
        <f t="shared" si="554"/>
        <v>29</v>
      </c>
      <c r="L8841">
        <f t="shared" si="553"/>
        <v>9</v>
      </c>
      <c r="M8841">
        <f t="shared" ref="M8841:M8904" si="556">M8840+1</f>
        <v>8835</v>
      </c>
      <c r="N8841">
        <f t="shared" si="555"/>
        <v>29</v>
      </c>
    </row>
    <row r="8842" spans="5:14" x14ac:dyDescent="0.25">
      <c r="E8842">
        <f t="shared" si="554"/>
        <v>11</v>
      </c>
      <c r="L8842">
        <f t="shared" si="553"/>
        <v>20</v>
      </c>
      <c r="M8842">
        <f t="shared" si="556"/>
        <v>8836</v>
      </c>
      <c r="N8842">
        <f t="shared" si="555"/>
        <v>16</v>
      </c>
    </row>
    <row r="8843" spans="5:14" x14ac:dyDescent="0.25">
      <c r="E8843">
        <f t="shared" si="554"/>
        <v>9</v>
      </c>
      <c r="L8843">
        <f t="shared" si="553"/>
        <v>7</v>
      </c>
      <c r="M8843">
        <f t="shared" si="556"/>
        <v>8837</v>
      </c>
      <c r="N8843">
        <f t="shared" si="555"/>
        <v>4</v>
      </c>
    </row>
    <row r="8844" spans="5:14" x14ac:dyDescent="0.25">
      <c r="E8844">
        <f t="shared" si="554"/>
        <v>1</v>
      </c>
      <c r="L8844">
        <f t="shared" si="553"/>
        <v>18</v>
      </c>
      <c r="M8844">
        <f t="shared" si="556"/>
        <v>8838</v>
      </c>
      <c r="N8844">
        <f t="shared" si="555"/>
        <v>1</v>
      </c>
    </row>
    <row r="8845" spans="5:14" x14ac:dyDescent="0.25">
      <c r="E8845">
        <f t="shared" si="554"/>
        <v>4</v>
      </c>
      <c r="L8845">
        <f t="shared" si="553"/>
        <v>5</v>
      </c>
      <c r="M8845">
        <f t="shared" si="556"/>
        <v>8839</v>
      </c>
      <c r="N8845">
        <f t="shared" si="555"/>
        <v>9</v>
      </c>
    </row>
    <row r="8846" spans="5:14" x14ac:dyDescent="0.25">
      <c r="E8846">
        <f t="shared" si="554"/>
        <v>16</v>
      </c>
      <c r="L8846">
        <f t="shared" si="553"/>
        <v>16</v>
      </c>
      <c r="M8846">
        <f t="shared" si="556"/>
        <v>8840</v>
      </c>
      <c r="N8846">
        <f t="shared" si="555"/>
        <v>11</v>
      </c>
    </row>
    <row r="8847" spans="5:14" x14ac:dyDescent="0.25">
      <c r="E8847">
        <f t="shared" si="554"/>
        <v>29</v>
      </c>
      <c r="L8847">
        <f t="shared" si="553"/>
        <v>3</v>
      </c>
      <c r="M8847">
        <f t="shared" si="556"/>
        <v>8841</v>
      </c>
      <c r="N8847">
        <f t="shared" si="555"/>
        <v>29</v>
      </c>
    </row>
    <row r="8848" spans="5:14" x14ac:dyDescent="0.25">
      <c r="E8848">
        <f t="shared" si="554"/>
        <v>11</v>
      </c>
      <c r="L8848">
        <f t="shared" si="553"/>
        <v>14</v>
      </c>
      <c r="M8848">
        <f t="shared" si="556"/>
        <v>8842</v>
      </c>
      <c r="N8848">
        <f t="shared" si="555"/>
        <v>16</v>
      </c>
    </row>
    <row r="8849" spans="5:14" x14ac:dyDescent="0.25">
      <c r="E8849">
        <f t="shared" si="554"/>
        <v>9</v>
      </c>
      <c r="L8849">
        <f t="shared" si="553"/>
        <v>1</v>
      </c>
      <c r="M8849">
        <f t="shared" si="556"/>
        <v>8843</v>
      </c>
      <c r="N8849">
        <f t="shared" si="555"/>
        <v>4</v>
      </c>
    </row>
    <row r="8850" spans="5:14" x14ac:dyDescent="0.25">
      <c r="E8850">
        <f t="shared" si="554"/>
        <v>1</v>
      </c>
      <c r="L8850">
        <f t="shared" si="553"/>
        <v>12</v>
      </c>
      <c r="M8850">
        <f t="shared" si="556"/>
        <v>8844</v>
      </c>
      <c r="N8850">
        <f t="shared" si="555"/>
        <v>1</v>
      </c>
    </row>
    <row r="8851" spans="5:14" x14ac:dyDescent="0.25">
      <c r="E8851">
        <f t="shared" si="554"/>
        <v>4</v>
      </c>
      <c r="L8851">
        <f t="shared" si="553"/>
        <v>23</v>
      </c>
      <c r="M8851">
        <f t="shared" si="556"/>
        <v>8845</v>
      </c>
      <c r="N8851">
        <f t="shared" si="555"/>
        <v>9</v>
      </c>
    </row>
    <row r="8852" spans="5:14" x14ac:dyDescent="0.25">
      <c r="E8852">
        <f t="shared" si="554"/>
        <v>16</v>
      </c>
      <c r="L8852">
        <f t="shared" si="553"/>
        <v>10</v>
      </c>
      <c r="M8852">
        <f t="shared" si="556"/>
        <v>8846</v>
      </c>
      <c r="N8852">
        <f t="shared" si="555"/>
        <v>11</v>
      </c>
    </row>
    <row r="8853" spans="5:14" x14ac:dyDescent="0.25">
      <c r="E8853">
        <f t="shared" si="554"/>
        <v>29</v>
      </c>
      <c r="L8853">
        <f t="shared" si="553"/>
        <v>21</v>
      </c>
      <c r="M8853">
        <f t="shared" si="556"/>
        <v>8847</v>
      </c>
      <c r="N8853">
        <f t="shared" si="555"/>
        <v>29</v>
      </c>
    </row>
    <row r="8854" spans="5:14" x14ac:dyDescent="0.25">
      <c r="E8854">
        <f t="shared" si="554"/>
        <v>11</v>
      </c>
      <c r="L8854">
        <f t="shared" si="553"/>
        <v>8</v>
      </c>
      <c r="M8854">
        <f t="shared" si="556"/>
        <v>8848</v>
      </c>
      <c r="N8854">
        <f t="shared" si="555"/>
        <v>16</v>
      </c>
    </row>
    <row r="8855" spans="5:14" x14ac:dyDescent="0.25">
      <c r="E8855">
        <f t="shared" si="554"/>
        <v>9</v>
      </c>
      <c r="L8855">
        <f t="shared" si="553"/>
        <v>19</v>
      </c>
      <c r="M8855">
        <f t="shared" si="556"/>
        <v>8849</v>
      </c>
      <c r="N8855">
        <f t="shared" si="555"/>
        <v>4</v>
      </c>
    </row>
    <row r="8856" spans="5:14" x14ac:dyDescent="0.25">
      <c r="E8856">
        <f t="shared" si="554"/>
        <v>1</v>
      </c>
      <c r="L8856">
        <f t="shared" si="553"/>
        <v>6</v>
      </c>
      <c r="M8856">
        <f t="shared" si="556"/>
        <v>8850</v>
      </c>
      <c r="N8856">
        <f t="shared" si="555"/>
        <v>1</v>
      </c>
    </row>
    <row r="8857" spans="5:14" x14ac:dyDescent="0.25">
      <c r="E8857">
        <f t="shared" si="554"/>
        <v>4</v>
      </c>
      <c r="L8857">
        <f t="shared" si="553"/>
        <v>17</v>
      </c>
      <c r="M8857">
        <f t="shared" si="556"/>
        <v>8851</v>
      </c>
      <c r="N8857">
        <f t="shared" si="555"/>
        <v>9</v>
      </c>
    </row>
    <row r="8858" spans="5:14" x14ac:dyDescent="0.25">
      <c r="E8858">
        <f t="shared" si="554"/>
        <v>16</v>
      </c>
      <c r="L8858">
        <f t="shared" si="553"/>
        <v>4</v>
      </c>
      <c r="M8858">
        <f t="shared" si="556"/>
        <v>8852</v>
      </c>
      <c r="N8858">
        <f t="shared" si="555"/>
        <v>11</v>
      </c>
    </row>
    <row r="8859" spans="5:14" x14ac:dyDescent="0.25">
      <c r="E8859">
        <f t="shared" si="554"/>
        <v>29</v>
      </c>
      <c r="L8859">
        <f t="shared" si="553"/>
        <v>15</v>
      </c>
      <c r="M8859">
        <f t="shared" si="556"/>
        <v>8853</v>
      </c>
      <c r="N8859">
        <f t="shared" si="555"/>
        <v>29</v>
      </c>
    </row>
    <row r="8860" spans="5:14" x14ac:dyDescent="0.25">
      <c r="E8860">
        <f t="shared" si="554"/>
        <v>11</v>
      </c>
      <c r="L8860">
        <f t="shared" si="553"/>
        <v>2</v>
      </c>
      <c r="M8860">
        <f t="shared" si="556"/>
        <v>8854</v>
      </c>
      <c r="N8860">
        <f t="shared" si="555"/>
        <v>16</v>
      </c>
    </row>
    <row r="8861" spans="5:14" x14ac:dyDescent="0.25">
      <c r="E8861">
        <f t="shared" si="554"/>
        <v>9</v>
      </c>
      <c r="L8861">
        <f t="shared" si="553"/>
        <v>13</v>
      </c>
      <c r="M8861">
        <f t="shared" si="556"/>
        <v>8855</v>
      </c>
      <c r="N8861">
        <f t="shared" si="555"/>
        <v>4</v>
      </c>
    </row>
    <row r="8862" spans="5:14" x14ac:dyDescent="0.25">
      <c r="E8862">
        <f t="shared" si="554"/>
        <v>1</v>
      </c>
      <c r="L8862">
        <f t="shared" si="553"/>
        <v>0</v>
      </c>
      <c r="M8862">
        <f t="shared" si="556"/>
        <v>8856</v>
      </c>
      <c r="N8862">
        <f t="shared" si="555"/>
        <v>1</v>
      </c>
    </row>
    <row r="8863" spans="5:14" x14ac:dyDescent="0.25">
      <c r="E8863">
        <f t="shared" si="554"/>
        <v>4</v>
      </c>
      <c r="L8863">
        <f t="shared" si="553"/>
        <v>11</v>
      </c>
      <c r="M8863">
        <f t="shared" si="556"/>
        <v>8857</v>
      </c>
      <c r="N8863">
        <f t="shared" si="555"/>
        <v>9</v>
      </c>
    </row>
    <row r="8864" spans="5:14" x14ac:dyDescent="0.25">
      <c r="E8864">
        <f t="shared" si="554"/>
        <v>16</v>
      </c>
      <c r="L8864">
        <f t="shared" si="553"/>
        <v>22</v>
      </c>
      <c r="M8864">
        <f t="shared" si="556"/>
        <v>8858</v>
      </c>
      <c r="N8864">
        <f t="shared" si="555"/>
        <v>11</v>
      </c>
    </row>
    <row r="8865" spans="5:14" x14ac:dyDescent="0.25">
      <c r="E8865">
        <f t="shared" si="554"/>
        <v>29</v>
      </c>
      <c r="L8865">
        <f t="shared" si="553"/>
        <v>9</v>
      </c>
      <c r="M8865">
        <f t="shared" si="556"/>
        <v>8859</v>
      </c>
      <c r="N8865">
        <f t="shared" si="555"/>
        <v>29</v>
      </c>
    </row>
    <row r="8866" spans="5:14" x14ac:dyDescent="0.25">
      <c r="E8866">
        <f t="shared" si="554"/>
        <v>11</v>
      </c>
      <c r="L8866">
        <f t="shared" si="553"/>
        <v>20</v>
      </c>
      <c r="M8866">
        <f t="shared" si="556"/>
        <v>8860</v>
      </c>
      <c r="N8866">
        <f t="shared" si="555"/>
        <v>16</v>
      </c>
    </row>
    <row r="8867" spans="5:14" x14ac:dyDescent="0.25">
      <c r="E8867">
        <f t="shared" si="554"/>
        <v>9</v>
      </c>
      <c r="L8867">
        <f t="shared" si="553"/>
        <v>7</v>
      </c>
      <c r="M8867">
        <f t="shared" si="556"/>
        <v>8861</v>
      </c>
      <c r="N8867">
        <f t="shared" si="555"/>
        <v>4</v>
      </c>
    </row>
    <row r="8868" spans="5:14" x14ac:dyDescent="0.25">
      <c r="E8868">
        <f t="shared" si="554"/>
        <v>1</v>
      </c>
      <c r="L8868">
        <f t="shared" si="553"/>
        <v>18</v>
      </c>
      <c r="M8868">
        <f t="shared" si="556"/>
        <v>8862</v>
      </c>
      <c r="N8868">
        <f t="shared" si="555"/>
        <v>1</v>
      </c>
    </row>
    <row r="8869" spans="5:14" x14ac:dyDescent="0.25">
      <c r="E8869">
        <f t="shared" si="554"/>
        <v>4</v>
      </c>
      <c r="L8869">
        <f t="shared" si="553"/>
        <v>5</v>
      </c>
      <c r="M8869">
        <f t="shared" si="556"/>
        <v>8863</v>
      </c>
      <c r="N8869">
        <f t="shared" si="555"/>
        <v>9</v>
      </c>
    </row>
    <row r="8870" spans="5:14" x14ac:dyDescent="0.25">
      <c r="E8870">
        <f t="shared" si="554"/>
        <v>16</v>
      </c>
      <c r="L8870">
        <f t="shared" si="553"/>
        <v>16</v>
      </c>
      <c r="M8870">
        <f t="shared" si="556"/>
        <v>8864</v>
      </c>
      <c r="N8870">
        <f t="shared" si="555"/>
        <v>11</v>
      </c>
    </row>
    <row r="8871" spans="5:14" x14ac:dyDescent="0.25">
      <c r="E8871">
        <f t="shared" si="554"/>
        <v>29</v>
      </c>
      <c r="L8871">
        <f t="shared" si="553"/>
        <v>3</v>
      </c>
      <c r="M8871">
        <f t="shared" si="556"/>
        <v>8865</v>
      </c>
      <c r="N8871">
        <f t="shared" si="555"/>
        <v>29</v>
      </c>
    </row>
    <row r="8872" spans="5:14" x14ac:dyDescent="0.25">
      <c r="E8872">
        <f t="shared" si="554"/>
        <v>11</v>
      </c>
      <c r="L8872">
        <f t="shared" si="553"/>
        <v>14</v>
      </c>
      <c r="M8872">
        <f t="shared" si="556"/>
        <v>8866</v>
      </c>
      <c r="N8872">
        <f t="shared" si="555"/>
        <v>16</v>
      </c>
    </row>
    <row r="8873" spans="5:14" x14ac:dyDescent="0.25">
      <c r="E8873">
        <f t="shared" si="554"/>
        <v>9</v>
      </c>
      <c r="L8873">
        <f t="shared" si="553"/>
        <v>1</v>
      </c>
      <c r="M8873">
        <f t="shared" si="556"/>
        <v>8867</v>
      </c>
      <c r="N8873">
        <f t="shared" si="555"/>
        <v>4</v>
      </c>
    </row>
    <row r="8874" spans="5:14" x14ac:dyDescent="0.25">
      <c r="E8874">
        <f t="shared" si="554"/>
        <v>1</v>
      </c>
      <c r="L8874">
        <f t="shared" si="553"/>
        <v>12</v>
      </c>
      <c r="M8874">
        <f t="shared" si="556"/>
        <v>8868</v>
      </c>
      <c r="N8874">
        <f t="shared" si="555"/>
        <v>1</v>
      </c>
    </row>
    <row r="8875" spans="5:14" x14ac:dyDescent="0.25">
      <c r="E8875">
        <f t="shared" si="554"/>
        <v>4</v>
      </c>
      <c r="L8875">
        <f t="shared" si="553"/>
        <v>23</v>
      </c>
      <c r="M8875">
        <f t="shared" si="556"/>
        <v>8869</v>
      </c>
      <c r="N8875">
        <f t="shared" si="555"/>
        <v>9</v>
      </c>
    </row>
    <row r="8876" spans="5:14" x14ac:dyDescent="0.25">
      <c r="E8876">
        <f t="shared" si="554"/>
        <v>16</v>
      </c>
      <c r="L8876">
        <f t="shared" si="553"/>
        <v>10</v>
      </c>
      <c r="M8876">
        <f t="shared" si="556"/>
        <v>8870</v>
      </c>
      <c r="N8876">
        <f t="shared" si="555"/>
        <v>11</v>
      </c>
    </row>
    <row r="8877" spans="5:14" x14ac:dyDescent="0.25">
      <c r="E8877">
        <f t="shared" si="554"/>
        <v>29</v>
      </c>
      <c r="L8877">
        <f t="shared" si="553"/>
        <v>21</v>
      </c>
      <c r="M8877">
        <f t="shared" si="556"/>
        <v>8871</v>
      </c>
      <c r="N8877">
        <f t="shared" si="555"/>
        <v>29</v>
      </c>
    </row>
    <row r="8878" spans="5:14" x14ac:dyDescent="0.25">
      <c r="E8878">
        <f t="shared" si="554"/>
        <v>11</v>
      </c>
      <c r="L8878">
        <f t="shared" si="553"/>
        <v>8</v>
      </c>
      <c r="M8878">
        <f t="shared" si="556"/>
        <v>8872</v>
      </c>
      <c r="N8878">
        <f t="shared" si="555"/>
        <v>16</v>
      </c>
    </row>
    <row r="8879" spans="5:14" x14ac:dyDescent="0.25">
      <c r="E8879">
        <f t="shared" si="554"/>
        <v>9</v>
      </c>
      <c r="L8879">
        <f t="shared" si="553"/>
        <v>19</v>
      </c>
      <c r="M8879">
        <f t="shared" si="556"/>
        <v>8873</v>
      </c>
      <c r="N8879">
        <f t="shared" si="555"/>
        <v>4</v>
      </c>
    </row>
    <row r="8880" spans="5:14" x14ac:dyDescent="0.25">
      <c r="E8880">
        <f t="shared" si="554"/>
        <v>1</v>
      </c>
      <c r="L8880">
        <f t="shared" si="553"/>
        <v>6</v>
      </c>
      <c r="M8880">
        <f t="shared" si="556"/>
        <v>8874</v>
      </c>
      <c r="N8880">
        <f t="shared" si="555"/>
        <v>1</v>
      </c>
    </row>
    <row r="8881" spans="5:14" x14ac:dyDescent="0.25">
      <c r="E8881">
        <f t="shared" si="554"/>
        <v>4</v>
      </c>
      <c r="L8881">
        <f t="shared" si="553"/>
        <v>17</v>
      </c>
      <c r="M8881">
        <f t="shared" si="556"/>
        <v>8875</v>
      </c>
      <c r="N8881">
        <f t="shared" si="555"/>
        <v>9</v>
      </c>
    </row>
    <row r="8882" spans="5:14" x14ac:dyDescent="0.25">
      <c r="E8882">
        <f t="shared" si="554"/>
        <v>16</v>
      </c>
      <c r="L8882">
        <f t="shared" si="553"/>
        <v>4</v>
      </c>
      <c r="M8882">
        <f t="shared" si="556"/>
        <v>8876</v>
      </c>
      <c r="N8882">
        <f t="shared" si="555"/>
        <v>11</v>
      </c>
    </row>
    <row r="8883" spans="5:14" x14ac:dyDescent="0.25">
      <c r="E8883">
        <f t="shared" si="554"/>
        <v>29</v>
      </c>
      <c r="L8883">
        <f t="shared" si="553"/>
        <v>15</v>
      </c>
      <c r="M8883">
        <f t="shared" si="556"/>
        <v>8877</v>
      </c>
      <c r="N8883">
        <f t="shared" si="555"/>
        <v>29</v>
      </c>
    </row>
    <row r="8884" spans="5:14" x14ac:dyDescent="0.25">
      <c r="E8884">
        <f t="shared" si="554"/>
        <v>11</v>
      </c>
      <c r="L8884">
        <f t="shared" si="553"/>
        <v>2</v>
      </c>
      <c r="M8884">
        <f t="shared" si="556"/>
        <v>8878</v>
      </c>
      <c r="N8884">
        <f t="shared" si="555"/>
        <v>16</v>
      </c>
    </row>
    <row r="8885" spans="5:14" x14ac:dyDescent="0.25">
      <c r="E8885">
        <f t="shared" si="554"/>
        <v>9</v>
      </c>
      <c r="L8885">
        <f t="shared" si="553"/>
        <v>13</v>
      </c>
      <c r="M8885">
        <f t="shared" si="556"/>
        <v>8879</v>
      </c>
      <c r="N8885">
        <f t="shared" si="555"/>
        <v>4</v>
      </c>
    </row>
    <row r="8886" spans="5:14" x14ac:dyDescent="0.25">
      <c r="E8886">
        <f t="shared" si="554"/>
        <v>1</v>
      </c>
      <c r="L8886">
        <f t="shared" si="553"/>
        <v>0</v>
      </c>
      <c r="M8886">
        <f t="shared" si="556"/>
        <v>8880</v>
      </c>
      <c r="N8886">
        <f t="shared" si="555"/>
        <v>1</v>
      </c>
    </row>
    <row r="8887" spans="5:14" x14ac:dyDescent="0.25">
      <c r="E8887">
        <f t="shared" si="554"/>
        <v>4</v>
      </c>
      <c r="L8887">
        <f t="shared" si="553"/>
        <v>11</v>
      </c>
      <c r="M8887">
        <f t="shared" si="556"/>
        <v>8881</v>
      </c>
      <c r="N8887">
        <f t="shared" si="555"/>
        <v>9</v>
      </c>
    </row>
    <row r="8888" spans="5:14" x14ac:dyDescent="0.25">
      <c r="E8888">
        <f t="shared" si="554"/>
        <v>16</v>
      </c>
      <c r="L8888">
        <f t="shared" si="553"/>
        <v>22</v>
      </c>
      <c r="M8888">
        <f t="shared" si="556"/>
        <v>8882</v>
      </c>
      <c r="N8888">
        <f t="shared" si="555"/>
        <v>11</v>
      </c>
    </row>
    <row r="8889" spans="5:14" x14ac:dyDescent="0.25">
      <c r="E8889">
        <f t="shared" si="554"/>
        <v>29</v>
      </c>
      <c r="L8889">
        <f t="shared" si="553"/>
        <v>9</v>
      </c>
      <c r="M8889">
        <f t="shared" si="556"/>
        <v>8883</v>
      </c>
      <c r="N8889">
        <f t="shared" si="555"/>
        <v>29</v>
      </c>
    </row>
    <row r="8890" spans="5:14" x14ac:dyDescent="0.25">
      <c r="E8890">
        <f t="shared" si="554"/>
        <v>11</v>
      </c>
      <c r="L8890">
        <f t="shared" si="553"/>
        <v>20</v>
      </c>
      <c r="M8890">
        <f t="shared" si="556"/>
        <v>8884</v>
      </c>
      <c r="N8890">
        <f t="shared" si="555"/>
        <v>16</v>
      </c>
    </row>
    <row r="8891" spans="5:14" x14ac:dyDescent="0.25">
      <c r="E8891">
        <f t="shared" si="554"/>
        <v>9</v>
      </c>
      <c r="L8891">
        <f t="shared" si="553"/>
        <v>7</v>
      </c>
      <c r="M8891">
        <f t="shared" si="556"/>
        <v>8885</v>
      </c>
      <c r="N8891">
        <f t="shared" si="555"/>
        <v>4</v>
      </c>
    </row>
    <row r="8892" spans="5:14" x14ac:dyDescent="0.25">
      <c r="E8892">
        <f t="shared" si="554"/>
        <v>1</v>
      </c>
      <c r="L8892">
        <f t="shared" si="553"/>
        <v>18</v>
      </c>
      <c r="M8892">
        <f t="shared" si="556"/>
        <v>8886</v>
      </c>
      <c r="N8892">
        <f t="shared" si="555"/>
        <v>1</v>
      </c>
    </row>
    <row r="8893" spans="5:14" x14ac:dyDescent="0.25">
      <c r="E8893">
        <f t="shared" si="554"/>
        <v>4</v>
      </c>
      <c r="L8893">
        <f t="shared" si="553"/>
        <v>5</v>
      </c>
      <c r="M8893">
        <f t="shared" si="556"/>
        <v>8887</v>
      </c>
      <c r="N8893">
        <f t="shared" si="555"/>
        <v>9</v>
      </c>
    </row>
    <row r="8894" spans="5:14" x14ac:dyDescent="0.25">
      <c r="E8894">
        <f t="shared" si="554"/>
        <v>16</v>
      </c>
      <c r="L8894">
        <f t="shared" si="553"/>
        <v>16</v>
      </c>
      <c r="M8894">
        <f t="shared" si="556"/>
        <v>8888</v>
      </c>
      <c r="N8894">
        <f t="shared" si="555"/>
        <v>11</v>
      </c>
    </row>
    <row r="8895" spans="5:14" x14ac:dyDescent="0.25">
      <c r="E8895">
        <f t="shared" si="554"/>
        <v>29</v>
      </c>
      <c r="L8895">
        <f t="shared" si="553"/>
        <v>3</v>
      </c>
      <c r="M8895">
        <f t="shared" si="556"/>
        <v>8889</v>
      </c>
      <c r="N8895">
        <f t="shared" si="555"/>
        <v>29</v>
      </c>
    </row>
    <row r="8896" spans="5:14" x14ac:dyDescent="0.25">
      <c r="E8896">
        <f t="shared" si="554"/>
        <v>11</v>
      </c>
      <c r="L8896">
        <f t="shared" si="553"/>
        <v>14</v>
      </c>
      <c r="M8896">
        <f t="shared" si="556"/>
        <v>8890</v>
      </c>
      <c r="N8896">
        <f t="shared" si="555"/>
        <v>16</v>
      </c>
    </row>
    <row r="8897" spans="5:14" x14ac:dyDescent="0.25">
      <c r="E8897">
        <f t="shared" si="554"/>
        <v>9</v>
      </c>
      <c r="L8897">
        <f t="shared" si="553"/>
        <v>1</v>
      </c>
      <c r="M8897">
        <f t="shared" si="556"/>
        <v>8891</v>
      </c>
      <c r="N8897">
        <f t="shared" si="555"/>
        <v>4</v>
      </c>
    </row>
    <row r="8898" spans="5:14" x14ac:dyDescent="0.25">
      <c r="E8898">
        <f t="shared" si="554"/>
        <v>1</v>
      </c>
      <c r="L8898">
        <f t="shared" si="553"/>
        <v>12</v>
      </c>
      <c r="M8898">
        <f t="shared" si="556"/>
        <v>8892</v>
      </c>
      <c r="N8898">
        <f t="shared" si="555"/>
        <v>1</v>
      </c>
    </row>
    <row r="8899" spans="5:14" x14ac:dyDescent="0.25">
      <c r="E8899">
        <f t="shared" si="554"/>
        <v>4</v>
      </c>
      <c r="L8899">
        <f t="shared" si="553"/>
        <v>23</v>
      </c>
      <c r="M8899">
        <f t="shared" si="556"/>
        <v>8893</v>
      </c>
      <c r="N8899">
        <f t="shared" si="555"/>
        <v>9</v>
      </c>
    </row>
    <row r="8900" spans="5:14" x14ac:dyDescent="0.25">
      <c r="E8900">
        <f t="shared" si="554"/>
        <v>16</v>
      </c>
      <c r="L8900">
        <f t="shared" si="553"/>
        <v>10</v>
      </c>
      <c r="M8900">
        <f t="shared" si="556"/>
        <v>8894</v>
      </c>
      <c r="N8900">
        <f t="shared" si="555"/>
        <v>11</v>
      </c>
    </row>
    <row r="8901" spans="5:14" x14ac:dyDescent="0.25">
      <c r="E8901">
        <f t="shared" si="554"/>
        <v>29</v>
      </c>
      <c r="L8901">
        <f t="shared" si="553"/>
        <v>21</v>
      </c>
      <c r="M8901">
        <f t="shared" si="556"/>
        <v>8895</v>
      </c>
      <c r="N8901">
        <f t="shared" si="555"/>
        <v>29</v>
      </c>
    </row>
    <row r="8902" spans="5:14" x14ac:dyDescent="0.25">
      <c r="E8902">
        <f t="shared" si="554"/>
        <v>11</v>
      </c>
      <c r="L8902">
        <f t="shared" si="553"/>
        <v>8</v>
      </c>
      <c r="M8902">
        <f t="shared" si="556"/>
        <v>8896</v>
      </c>
      <c r="N8902">
        <f t="shared" si="555"/>
        <v>16</v>
      </c>
    </row>
    <row r="8903" spans="5:14" x14ac:dyDescent="0.25">
      <c r="E8903">
        <f t="shared" si="554"/>
        <v>9</v>
      </c>
      <c r="L8903">
        <f t="shared" ref="L8903:L8966" si="557">MOD($I$8*M8903,$I$11)</f>
        <v>19</v>
      </c>
      <c r="M8903">
        <f t="shared" si="556"/>
        <v>8897</v>
      </c>
      <c r="N8903">
        <f t="shared" si="555"/>
        <v>4</v>
      </c>
    </row>
    <row r="8904" spans="5:14" x14ac:dyDescent="0.25">
      <c r="E8904">
        <f t="shared" ref="E8904:E8967" si="558">MOD(E8903*$C$17,$B$10)</f>
        <v>1</v>
      </c>
      <c r="L8904">
        <f t="shared" si="557"/>
        <v>6</v>
      </c>
      <c r="M8904">
        <f t="shared" si="556"/>
        <v>8898</v>
      </c>
      <c r="N8904">
        <f t="shared" ref="N8904:N8967" si="559">MOD(N8903*$J$17,$I$10)</f>
        <v>1</v>
      </c>
    </row>
    <row r="8905" spans="5:14" x14ac:dyDescent="0.25">
      <c r="E8905">
        <f t="shared" si="558"/>
        <v>4</v>
      </c>
      <c r="L8905">
        <f t="shared" si="557"/>
        <v>17</v>
      </c>
      <c r="M8905">
        <f t="shared" ref="M8905:M8968" si="560">M8904+1</f>
        <v>8899</v>
      </c>
      <c r="N8905">
        <f t="shared" si="559"/>
        <v>9</v>
      </c>
    </row>
    <row r="8906" spans="5:14" x14ac:dyDescent="0.25">
      <c r="E8906">
        <f t="shared" si="558"/>
        <v>16</v>
      </c>
      <c r="L8906">
        <f t="shared" si="557"/>
        <v>4</v>
      </c>
      <c r="M8906">
        <f t="shared" si="560"/>
        <v>8900</v>
      </c>
      <c r="N8906">
        <f t="shared" si="559"/>
        <v>11</v>
      </c>
    </row>
    <row r="8907" spans="5:14" x14ac:dyDescent="0.25">
      <c r="E8907">
        <f t="shared" si="558"/>
        <v>29</v>
      </c>
      <c r="L8907">
        <f t="shared" si="557"/>
        <v>15</v>
      </c>
      <c r="M8907">
        <f t="shared" si="560"/>
        <v>8901</v>
      </c>
      <c r="N8907">
        <f t="shared" si="559"/>
        <v>29</v>
      </c>
    </row>
    <row r="8908" spans="5:14" x14ac:dyDescent="0.25">
      <c r="E8908">
        <f t="shared" si="558"/>
        <v>11</v>
      </c>
      <c r="L8908">
        <f t="shared" si="557"/>
        <v>2</v>
      </c>
      <c r="M8908">
        <f t="shared" si="560"/>
        <v>8902</v>
      </c>
      <c r="N8908">
        <f t="shared" si="559"/>
        <v>16</v>
      </c>
    </row>
    <row r="8909" spans="5:14" x14ac:dyDescent="0.25">
      <c r="E8909">
        <f t="shared" si="558"/>
        <v>9</v>
      </c>
      <c r="L8909">
        <f t="shared" si="557"/>
        <v>13</v>
      </c>
      <c r="M8909">
        <f t="shared" si="560"/>
        <v>8903</v>
      </c>
      <c r="N8909">
        <f t="shared" si="559"/>
        <v>4</v>
      </c>
    </row>
    <row r="8910" spans="5:14" x14ac:dyDescent="0.25">
      <c r="E8910">
        <f t="shared" si="558"/>
        <v>1</v>
      </c>
      <c r="L8910">
        <f t="shared" si="557"/>
        <v>0</v>
      </c>
      <c r="M8910">
        <f t="shared" si="560"/>
        <v>8904</v>
      </c>
      <c r="N8910">
        <f t="shared" si="559"/>
        <v>1</v>
      </c>
    </row>
    <row r="8911" spans="5:14" x14ac:dyDescent="0.25">
      <c r="E8911">
        <f t="shared" si="558"/>
        <v>4</v>
      </c>
      <c r="L8911">
        <f t="shared" si="557"/>
        <v>11</v>
      </c>
      <c r="M8911">
        <f t="shared" si="560"/>
        <v>8905</v>
      </c>
      <c r="N8911">
        <f t="shared" si="559"/>
        <v>9</v>
      </c>
    </row>
    <row r="8912" spans="5:14" x14ac:dyDescent="0.25">
      <c r="E8912">
        <f t="shared" si="558"/>
        <v>16</v>
      </c>
      <c r="L8912">
        <f t="shared" si="557"/>
        <v>22</v>
      </c>
      <c r="M8912">
        <f t="shared" si="560"/>
        <v>8906</v>
      </c>
      <c r="N8912">
        <f t="shared" si="559"/>
        <v>11</v>
      </c>
    </row>
    <row r="8913" spans="5:14" x14ac:dyDescent="0.25">
      <c r="E8913">
        <f t="shared" si="558"/>
        <v>29</v>
      </c>
      <c r="L8913">
        <f t="shared" si="557"/>
        <v>9</v>
      </c>
      <c r="M8913">
        <f t="shared" si="560"/>
        <v>8907</v>
      </c>
      <c r="N8913">
        <f t="shared" si="559"/>
        <v>29</v>
      </c>
    </row>
    <row r="8914" spans="5:14" x14ac:dyDescent="0.25">
      <c r="E8914">
        <f t="shared" si="558"/>
        <v>11</v>
      </c>
      <c r="L8914">
        <f t="shared" si="557"/>
        <v>20</v>
      </c>
      <c r="M8914">
        <f t="shared" si="560"/>
        <v>8908</v>
      </c>
      <c r="N8914">
        <f t="shared" si="559"/>
        <v>16</v>
      </c>
    </row>
    <row r="8915" spans="5:14" x14ac:dyDescent="0.25">
      <c r="E8915">
        <f t="shared" si="558"/>
        <v>9</v>
      </c>
      <c r="L8915">
        <f t="shared" si="557"/>
        <v>7</v>
      </c>
      <c r="M8915">
        <f t="shared" si="560"/>
        <v>8909</v>
      </c>
      <c r="N8915">
        <f t="shared" si="559"/>
        <v>4</v>
      </c>
    </row>
    <row r="8916" spans="5:14" x14ac:dyDescent="0.25">
      <c r="E8916">
        <f t="shared" si="558"/>
        <v>1</v>
      </c>
      <c r="L8916">
        <f t="shared" si="557"/>
        <v>18</v>
      </c>
      <c r="M8916">
        <f t="shared" si="560"/>
        <v>8910</v>
      </c>
      <c r="N8916">
        <f t="shared" si="559"/>
        <v>1</v>
      </c>
    </row>
    <row r="8917" spans="5:14" x14ac:dyDescent="0.25">
      <c r="E8917">
        <f t="shared" si="558"/>
        <v>4</v>
      </c>
      <c r="L8917">
        <f t="shared" si="557"/>
        <v>5</v>
      </c>
      <c r="M8917">
        <f t="shared" si="560"/>
        <v>8911</v>
      </c>
      <c r="N8917">
        <f t="shared" si="559"/>
        <v>9</v>
      </c>
    </row>
    <row r="8918" spans="5:14" x14ac:dyDescent="0.25">
      <c r="E8918">
        <f t="shared" si="558"/>
        <v>16</v>
      </c>
      <c r="L8918">
        <f t="shared" si="557"/>
        <v>16</v>
      </c>
      <c r="M8918">
        <f t="shared" si="560"/>
        <v>8912</v>
      </c>
      <c r="N8918">
        <f t="shared" si="559"/>
        <v>11</v>
      </c>
    </row>
    <row r="8919" spans="5:14" x14ac:dyDescent="0.25">
      <c r="E8919">
        <f t="shared" si="558"/>
        <v>29</v>
      </c>
      <c r="L8919">
        <f t="shared" si="557"/>
        <v>3</v>
      </c>
      <c r="M8919">
        <f t="shared" si="560"/>
        <v>8913</v>
      </c>
      <c r="N8919">
        <f t="shared" si="559"/>
        <v>29</v>
      </c>
    </row>
    <row r="8920" spans="5:14" x14ac:dyDescent="0.25">
      <c r="E8920">
        <f t="shared" si="558"/>
        <v>11</v>
      </c>
      <c r="L8920">
        <f t="shared" si="557"/>
        <v>14</v>
      </c>
      <c r="M8920">
        <f t="shared" si="560"/>
        <v>8914</v>
      </c>
      <c r="N8920">
        <f t="shared" si="559"/>
        <v>16</v>
      </c>
    </row>
    <row r="8921" spans="5:14" x14ac:dyDescent="0.25">
      <c r="E8921">
        <f t="shared" si="558"/>
        <v>9</v>
      </c>
      <c r="L8921">
        <f t="shared" si="557"/>
        <v>1</v>
      </c>
      <c r="M8921">
        <f t="shared" si="560"/>
        <v>8915</v>
      </c>
      <c r="N8921">
        <f t="shared" si="559"/>
        <v>4</v>
      </c>
    </row>
    <row r="8922" spans="5:14" x14ac:dyDescent="0.25">
      <c r="E8922">
        <f t="shared" si="558"/>
        <v>1</v>
      </c>
      <c r="L8922">
        <f t="shared" si="557"/>
        <v>12</v>
      </c>
      <c r="M8922">
        <f t="shared" si="560"/>
        <v>8916</v>
      </c>
      <c r="N8922">
        <f t="shared" si="559"/>
        <v>1</v>
      </c>
    </row>
    <row r="8923" spans="5:14" x14ac:dyDescent="0.25">
      <c r="E8923">
        <f t="shared" si="558"/>
        <v>4</v>
      </c>
      <c r="L8923">
        <f t="shared" si="557"/>
        <v>23</v>
      </c>
      <c r="M8923">
        <f t="shared" si="560"/>
        <v>8917</v>
      </c>
      <c r="N8923">
        <f t="shared" si="559"/>
        <v>9</v>
      </c>
    </row>
    <row r="8924" spans="5:14" x14ac:dyDescent="0.25">
      <c r="E8924">
        <f t="shared" si="558"/>
        <v>16</v>
      </c>
      <c r="L8924">
        <f t="shared" si="557"/>
        <v>10</v>
      </c>
      <c r="M8924">
        <f t="shared" si="560"/>
        <v>8918</v>
      </c>
      <c r="N8924">
        <f t="shared" si="559"/>
        <v>11</v>
      </c>
    </row>
    <row r="8925" spans="5:14" x14ac:dyDescent="0.25">
      <c r="E8925">
        <f t="shared" si="558"/>
        <v>29</v>
      </c>
      <c r="L8925">
        <f t="shared" si="557"/>
        <v>21</v>
      </c>
      <c r="M8925">
        <f t="shared" si="560"/>
        <v>8919</v>
      </c>
      <c r="N8925">
        <f t="shared" si="559"/>
        <v>29</v>
      </c>
    </row>
    <row r="8926" spans="5:14" x14ac:dyDescent="0.25">
      <c r="E8926">
        <f t="shared" si="558"/>
        <v>11</v>
      </c>
      <c r="L8926">
        <f t="shared" si="557"/>
        <v>8</v>
      </c>
      <c r="M8926">
        <f t="shared" si="560"/>
        <v>8920</v>
      </c>
      <c r="N8926">
        <f t="shared" si="559"/>
        <v>16</v>
      </c>
    </row>
    <row r="8927" spans="5:14" x14ac:dyDescent="0.25">
      <c r="E8927">
        <f t="shared" si="558"/>
        <v>9</v>
      </c>
      <c r="L8927">
        <f t="shared" si="557"/>
        <v>19</v>
      </c>
      <c r="M8927">
        <f t="shared" si="560"/>
        <v>8921</v>
      </c>
      <c r="N8927">
        <f t="shared" si="559"/>
        <v>4</v>
      </c>
    </row>
    <row r="8928" spans="5:14" x14ac:dyDescent="0.25">
      <c r="E8928">
        <f t="shared" si="558"/>
        <v>1</v>
      </c>
      <c r="L8928">
        <f t="shared" si="557"/>
        <v>6</v>
      </c>
      <c r="M8928">
        <f t="shared" si="560"/>
        <v>8922</v>
      </c>
      <c r="N8928">
        <f t="shared" si="559"/>
        <v>1</v>
      </c>
    </row>
    <row r="8929" spans="5:14" x14ac:dyDescent="0.25">
      <c r="E8929">
        <f t="shared" si="558"/>
        <v>4</v>
      </c>
      <c r="L8929">
        <f t="shared" si="557"/>
        <v>17</v>
      </c>
      <c r="M8929">
        <f t="shared" si="560"/>
        <v>8923</v>
      </c>
      <c r="N8929">
        <f t="shared" si="559"/>
        <v>9</v>
      </c>
    </row>
    <row r="8930" spans="5:14" x14ac:dyDescent="0.25">
      <c r="E8930">
        <f t="shared" si="558"/>
        <v>16</v>
      </c>
      <c r="L8930">
        <f t="shared" si="557"/>
        <v>4</v>
      </c>
      <c r="M8930">
        <f t="shared" si="560"/>
        <v>8924</v>
      </c>
      <c r="N8930">
        <f t="shared" si="559"/>
        <v>11</v>
      </c>
    </row>
    <row r="8931" spans="5:14" x14ac:dyDescent="0.25">
      <c r="E8931">
        <f t="shared" si="558"/>
        <v>29</v>
      </c>
      <c r="L8931">
        <f t="shared" si="557"/>
        <v>15</v>
      </c>
      <c r="M8931">
        <f t="shared" si="560"/>
        <v>8925</v>
      </c>
      <c r="N8931">
        <f t="shared" si="559"/>
        <v>29</v>
      </c>
    </row>
    <row r="8932" spans="5:14" x14ac:dyDescent="0.25">
      <c r="E8932">
        <f t="shared" si="558"/>
        <v>11</v>
      </c>
      <c r="L8932">
        <f t="shared" si="557"/>
        <v>2</v>
      </c>
      <c r="M8932">
        <f t="shared" si="560"/>
        <v>8926</v>
      </c>
      <c r="N8932">
        <f t="shared" si="559"/>
        <v>16</v>
      </c>
    </row>
    <row r="8933" spans="5:14" x14ac:dyDescent="0.25">
      <c r="E8933">
        <f t="shared" si="558"/>
        <v>9</v>
      </c>
      <c r="L8933">
        <f t="shared" si="557"/>
        <v>13</v>
      </c>
      <c r="M8933">
        <f t="shared" si="560"/>
        <v>8927</v>
      </c>
      <c r="N8933">
        <f t="shared" si="559"/>
        <v>4</v>
      </c>
    </row>
    <row r="8934" spans="5:14" x14ac:dyDescent="0.25">
      <c r="E8934">
        <f t="shared" si="558"/>
        <v>1</v>
      </c>
      <c r="L8934">
        <f t="shared" si="557"/>
        <v>0</v>
      </c>
      <c r="M8934">
        <f t="shared" si="560"/>
        <v>8928</v>
      </c>
      <c r="N8934">
        <f t="shared" si="559"/>
        <v>1</v>
      </c>
    </row>
    <row r="8935" spans="5:14" x14ac:dyDescent="0.25">
      <c r="E8935">
        <f t="shared" si="558"/>
        <v>4</v>
      </c>
      <c r="L8935">
        <f t="shared" si="557"/>
        <v>11</v>
      </c>
      <c r="M8935">
        <f t="shared" si="560"/>
        <v>8929</v>
      </c>
      <c r="N8935">
        <f t="shared" si="559"/>
        <v>9</v>
      </c>
    </row>
    <row r="8936" spans="5:14" x14ac:dyDescent="0.25">
      <c r="E8936">
        <f t="shared" si="558"/>
        <v>16</v>
      </c>
      <c r="L8936">
        <f t="shared" si="557"/>
        <v>22</v>
      </c>
      <c r="M8936">
        <f t="shared" si="560"/>
        <v>8930</v>
      </c>
      <c r="N8936">
        <f t="shared" si="559"/>
        <v>11</v>
      </c>
    </row>
    <row r="8937" spans="5:14" x14ac:dyDescent="0.25">
      <c r="E8937">
        <f t="shared" si="558"/>
        <v>29</v>
      </c>
      <c r="L8937">
        <f t="shared" si="557"/>
        <v>9</v>
      </c>
      <c r="M8937">
        <f t="shared" si="560"/>
        <v>8931</v>
      </c>
      <c r="N8937">
        <f t="shared" si="559"/>
        <v>29</v>
      </c>
    </row>
    <row r="8938" spans="5:14" x14ac:dyDescent="0.25">
      <c r="E8938">
        <f t="shared" si="558"/>
        <v>11</v>
      </c>
      <c r="L8938">
        <f t="shared" si="557"/>
        <v>20</v>
      </c>
      <c r="M8938">
        <f t="shared" si="560"/>
        <v>8932</v>
      </c>
      <c r="N8938">
        <f t="shared" si="559"/>
        <v>16</v>
      </c>
    </row>
    <row r="8939" spans="5:14" x14ac:dyDescent="0.25">
      <c r="E8939">
        <f t="shared" si="558"/>
        <v>9</v>
      </c>
      <c r="L8939">
        <f t="shared" si="557"/>
        <v>7</v>
      </c>
      <c r="M8939">
        <f t="shared" si="560"/>
        <v>8933</v>
      </c>
      <c r="N8939">
        <f t="shared" si="559"/>
        <v>4</v>
      </c>
    </row>
    <row r="8940" spans="5:14" x14ac:dyDescent="0.25">
      <c r="E8940">
        <f t="shared" si="558"/>
        <v>1</v>
      </c>
      <c r="L8940">
        <f t="shared" si="557"/>
        <v>18</v>
      </c>
      <c r="M8940">
        <f t="shared" si="560"/>
        <v>8934</v>
      </c>
      <c r="N8940">
        <f t="shared" si="559"/>
        <v>1</v>
      </c>
    </row>
    <row r="8941" spans="5:14" x14ac:dyDescent="0.25">
      <c r="E8941">
        <f t="shared" si="558"/>
        <v>4</v>
      </c>
      <c r="L8941">
        <f t="shared" si="557"/>
        <v>5</v>
      </c>
      <c r="M8941">
        <f t="shared" si="560"/>
        <v>8935</v>
      </c>
      <c r="N8941">
        <f t="shared" si="559"/>
        <v>9</v>
      </c>
    </row>
    <row r="8942" spans="5:14" x14ac:dyDescent="0.25">
      <c r="E8942">
        <f t="shared" si="558"/>
        <v>16</v>
      </c>
      <c r="L8942">
        <f t="shared" si="557"/>
        <v>16</v>
      </c>
      <c r="M8942">
        <f t="shared" si="560"/>
        <v>8936</v>
      </c>
      <c r="N8942">
        <f t="shared" si="559"/>
        <v>11</v>
      </c>
    </row>
    <row r="8943" spans="5:14" x14ac:dyDescent="0.25">
      <c r="E8943">
        <f t="shared" si="558"/>
        <v>29</v>
      </c>
      <c r="L8943">
        <f t="shared" si="557"/>
        <v>3</v>
      </c>
      <c r="M8943">
        <f t="shared" si="560"/>
        <v>8937</v>
      </c>
      <c r="N8943">
        <f t="shared" si="559"/>
        <v>29</v>
      </c>
    </row>
    <row r="8944" spans="5:14" x14ac:dyDescent="0.25">
      <c r="E8944">
        <f t="shared" si="558"/>
        <v>11</v>
      </c>
      <c r="L8944">
        <f t="shared" si="557"/>
        <v>14</v>
      </c>
      <c r="M8944">
        <f t="shared" si="560"/>
        <v>8938</v>
      </c>
      <c r="N8944">
        <f t="shared" si="559"/>
        <v>16</v>
      </c>
    </row>
    <row r="8945" spans="5:14" x14ac:dyDescent="0.25">
      <c r="E8945">
        <f t="shared" si="558"/>
        <v>9</v>
      </c>
      <c r="L8945">
        <f t="shared" si="557"/>
        <v>1</v>
      </c>
      <c r="M8945">
        <f t="shared" si="560"/>
        <v>8939</v>
      </c>
      <c r="N8945">
        <f t="shared" si="559"/>
        <v>4</v>
      </c>
    </row>
    <row r="8946" spans="5:14" x14ac:dyDescent="0.25">
      <c r="E8946">
        <f t="shared" si="558"/>
        <v>1</v>
      </c>
      <c r="L8946">
        <f t="shared" si="557"/>
        <v>12</v>
      </c>
      <c r="M8946">
        <f t="shared" si="560"/>
        <v>8940</v>
      </c>
      <c r="N8946">
        <f t="shared" si="559"/>
        <v>1</v>
      </c>
    </row>
    <row r="8947" spans="5:14" x14ac:dyDescent="0.25">
      <c r="E8947">
        <f t="shared" si="558"/>
        <v>4</v>
      </c>
      <c r="L8947">
        <f t="shared" si="557"/>
        <v>23</v>
      </c>
      <c r="M8947">
        <f t="shared" si="560"/>
        <v>8941</v>
      </c>
      <c r="N8947">
        <f t="shared" si="559"/>
        <v>9</v>
      </c>
    </row>
    <row r="8948" spans="5:14" x14ac:dyDescent="0.25">
      <c r="E8948">
        <f t="shared" si="558"/>
        <v>16</v>
      </c>
      <c r="L8948">
        <f t="shared" si="557"/>
        <v>10</v>
      </c>
      <c r="M8948">
        <f t="shared" si="560"/>
        <v>8942</v>
      </c>
      <c r="N8948">
        <f t="shared" si="559"/>
        <v>11</v>
      </c>
    </row>
    <row r="8949" spans="5:14" x14ac:dyDescent="0.25">
      <c r="E8949">
        <f t="shared" si="558"/>
        <v>29</v>
      </c>
      <c r="L8949">
        <f t="shared" si="557"/>
        <v>21</v>
      </c>
      <c r="M8949">
        <f t="shared" si="560"/>
        <v>8943</v>
      </c>
      <c r="N8949">
        <f t="shared" si="559"/>
        <v>29</v>
      </c>
    </row>
    <row r="8950" spans="5:14" x14ac:dyDescent="0.25">
      <c r="E8950">
        <f t="shared" si="558"/>
        <v>11</v>
      </c>
      <c r="L8950">
        <f t="shared" si="557"/>
        <v>8</v>
      </c>
      <c r="M8950">
        <f t="shared" si="560"/>
        <v>8944</v>
      </c>
      <c r="N8950">
        <f t="shared" si="559"/>
        <v>16</v>
      </c>
    </row>
    <row r="8951" spans="5:14" x14ac:dyDescent="0.25">
      <c r="E8951">
        <f t="shared" si="558"/>
        <v>9</v>
      </c>
      <c r="L8951">
        <f t="shared" si="557"/>
        <v>19</v>
      </c>
      <c r="M8951">
        <f t="shared" si="560"/>
        <v>8945</v>
      </c>
      <c r="N8951">
        <f t="shared" si="559"/>
        <v>4</v>
      </c>
    </row>
    <row r="8952" spans="5:14" x14ac:dyDescent="0.25">
      <c r="E8952">
        <f t="shared" si="558"/>
        <v>1</v>
      </c>
      <c r="L8952">
        <f t="shared" si="557"/>
        <v>6</v>
      </c>
      <c r="M8952">
        <f t="shared" si="560"/>
        <v>8946</v>
      </c>
      <c r="N8952">
        <f t="shared" si="559"/>
        <v>1</v>
      </c>
    </row>
    <row r="8953" spans="5:14" x14ac:dyDescent="0.25">
      <c r="E8953">
        <f t="shared" si="558"/>
        <v>4</v>
      </c>
      <c r="L8953">
        <f t="shared" si="557"/>
        <v>17</v>
      </c>
      <c r="M8953">
        <f t="shared" si="560"/>
        <v>8947</v>
      </c>
      <c r="N8953">
        <f t="shared" si="559"/>
        <v>9</v>
      </c>
    </row>
    <row r="8954" spans="5:14" x14ac:dyDescent="0.25">
      <c r="E8954">
        <f t="shared" si="558"/>
        <v>16</v>
      </c>
      <c r="L8954">
        <f t="shared" si="557"/>
        <v>4</v>
      </c>
      <c r="M8954">
        <f t="shared" si="560"/>
        <v>8948</v>
      </c>
      <c r="N8954">
        <f t="shared" si="559"/>
        <v>11</v>
      </c>
    </row>
    <row r="8955" spans="5:14" x14ac:dyDescent="0.25">
      <c r="E8955">
        <f t="shared" si="558"/>
        <v>29</v>
      </c>
      <c r="L8955">
        <f t="shared" si="557"/>
        <v>15</v>
      </c>
      <c r="M8955">
        <f t="shared" si="560"/>
        <v>8949</v>
      </c>
      <c r="N8955">
        <f t="shared" si="559"/>
        <v>29</v>
      </c>
    </row>
    <row r="8956" spans="5:14" x14ac:dyDescent="0.25">
      <c r="E8956">
        <f t="shared" si="558"/>
        <v>11</v>
      </c>
      <c r="L8956">
        <f t="shared" si="557"/>
        <v>2</v>
      </c>
      <c r="M8956">
        <f t="shared" si="560"/>
        <v>8950</v>
      </c>
      <c r="N8956">
        <f t="shared" si="559"/>
        <v>16</v>
      </c>
    </row>
    <row r="8957" spans="5:14" x14ac:dyDescent="0.25">
      <c r="E8957">
        <f t="shared" si="558"/>
        <v>9</v>
      </c>
      <c r="L8957">
        <f t="shared" si="557"/>
        <v>13</v>
      </c>
      <c r="M8957">
        <f t="shared" si="560"/>
        <v>8951</v>
      </c>
      <c r="N8957">
        <f t="shared" si="559"/>
        <v>4</v>
      </c>
    </row>
    <row r="8958" spans="5:14" x14ac:dyDescent="0.25">
      <c r="E8958">
        <f t="shared" si="558"/>
        <v>1</v>
      </c>
      <c r="L8958">
        <f t="shared" si="557"/>
        <v>0</v>
      </c>
      <c r="M8958">
        <f t="shared" si="560"/>
        <v>8952</v>
      </c>
      <c r="N8958">
        <f t="shared" si="559"/>
        <v>1</v>
      </c>
    </row>
    <row r="8959" spans="5:14" x14ac:dyDescent="0.25">
      <c r="E8959">
        <f t="shared" si="558"/>
        <v>4</v>
      </c>
      <c r="L8959">
        <f t="shared" si="557"/>
        <v>11</v>
      </c>
      <c r="M8959">
        <f t="shared" si="560"/>
        <v>8953</v>
      </c>
      <c r="N8959">
        <f t="shared" si="559"/>
        <v>9</v>
      </c>
    </row>
    <row r="8960" spans="5:14" x14ac:dyDescent="0.25">
      <c r="E8960">
        <f t="shared" si="558"/>
        <v>16</v>
      </c>
      <c r="L8960">
        <f t="shared" si="557"/>
        <v>22</v>
      </c>
      <c r="M8960">
        <f t="shared" si="560"/>
        <v>8954</v>
      </c>
      <c r="N8960">
        <f t="shared" si="559"/>
        <v>11</v>
      </c>
    </row>
    <row r="8961" spans="5:14" x14ac:dyDescent="0.25">
      <c r="E8961">
        <f t="shared" si="558"/>
        <v>29</v>
      </c>
      <c r="L8961">
        <f t="shared" si="557"/>
        <v>9</v>
      </c>
      <c r="M8961">
        <f t="shared" si="560"/>
        <v>8955</v>
      </c>
      <c r="N8961">
        <f t="shared" si="559"/>
        <v>29</v>
      </c>
    </row>
    <row r="8962" spans="5:14" x14ac:dyDescent="0.25">
      <c r="E8962">
        <f t="shared" si="558"/>
        <v>11</v>
      </c>
      <c r="L8962">
        <f t="shared" si="557"/>
        <v>20</v>
      </c>
      <c r="M8962">
        <f t="shared" si="560"/>
        <v>8956</v>
      </c>
      <c r="N8962">
        <f t="shared" si="559"/>
        <v>16</v>
      </c>
    </row>
    <row r="8963" spans="5:14" x14ac:dyDescent="0.25">
      <c r="E8963">
        <f t="shared" si="558"/>
        <v>9</v>
      </c>
      <c r="L8963">
        <f t="shared" si="557"/>
        <v>7</v>
      </c>
      <c r="M8963">
        <f t="shared" si="560"/>
        <v>8957</v>
      </c>
      <c r="N8963">
        <f t="shared" si="559"/>
        <v>4</v>
      </c>
    </row>
    <row r="8964" spans="5:14" x14ac:dyDescent="0.25">
      <c r="E8964">
        <f t="shared" si="558"/>
        <v>1</v>
      </c>
      <c r="L8964">
        <f t="shared" si="557"/>
        <v>18</v>
      </c>
      <c r="M8964">
        <f t="shared" si="560"/>
        <v>8958</v>
      </c>
      <c r="N8964">
        <f t="shared" si="559"/>
        <v>1</v>
      </c>
    </row>
    <row r="8965" spans="5:14" x14ac:dyDescent="0.25">
      <c r="E8965">
        <f t="shared" si="558"/>
        <v>4</v>
      </c>
      <c r="L8965">
        <f t="shared" si="557"/>
        <v>5</v>
      </c>
      <c r="M8965">
        <f t="shared" si="560"/>
        <v>8959</v>
      </c>
      <c r="N8965">
        <f t="shared" si="559"/>
        <v>9</v>
      </c>
    </row>
    <row r="8966" spans="5:14" x14ac:dyDescent="0.25">
      <c r="E8966">
        <f t="shared" si="558"/>
        <v>16</v>
      </c>
      <c r="L8966">
        <f t="shared" si="557"/>
        <v>16</v>
      </c>
      <c r="M8966">
        <f t="shared" si="560"/>
        <v>8960</v>
      </c>
      <c r="N8966">
        <f t="shared" si="559"/>
        <v>11</v>
      </c>
    </row>
    <row r="8967" spans="5:14" x14ac:dyDescent="0.25">
      <c r="E8967">
        <f t="shared" si="558"/>
        <v>29</v>
      </c>
      <c r="L8967">
        <f t="shared" ref="L8967:L9030" si="561">MOD($I$8*M8967,$I$11)</f>
        <v>3</v>
      </c>
      <c r="M8967">
        <f t="shared" si="560"/>
        <v>8961</v>
      </c>
      <c r="N8967">
        <f t="shared" si="559"/>
        <v>29</v>
      </c>
    </row>
    <row r="8968" spans="5:14" x14ac:dyDescent="0.25">
      <c r="E8968">
        <f t="shared" ref="E8968:E9031" si="562">MOD(E8967*$C$17,$B$10)</f>
        <v>11</v>
      </c>
      <c r="L8968">
        <f t="shared" si="561"/>
        <v>14</v>
      </c>
      <c r="M8968">
        <f t="shared" si="560"/>
        <v>8962</v>
      </c>
      <c r="N8968">
        <f t="shared" ref="N8968:N9031" si="563">MOD(N8967*$J$17,$I$10)</f>
        <v>16</v>
      </c>
    </row>
    <row r="8969" spans="5:14" x14ac:dyDescent="0.25">
      <c r="E8969">
        <f t="shared" si="562"/>
        <v>9</v>
      </c>
      <c r="L8969">
        <f t="shared" si="561"/>
        <v>1</v>
      </c>
      <c r="M8969">
        <f t="shared" ref="M8969:M9032" si="564">M8968+1</f>
        <v>8963</v>
      </c>
      <c r="N8969">
        <f t="shared" si="563"/>
        <v>4</v>
      </c>
    </row>
    <row r="8970" spans="5:14" x14ac:dyDescent="0.25">
      <c r="E8970">
        <f t="shared" si="562"/>
        <v>1</v>
      </c>
      <c r="L8970">
        <f t="shared" si="561"/>
        <v>12</v>
      </c>
      <c r="M8970">
        <f t="shared" si="564"/>
        <v>8964</v>
      </c>
      <c r="N8970">
        <f t="shared" si="563"/>
        <v>1</v>
      </c>
    </row>
    <row r="8971" spans="5:14" x14ac:dyDescent="0.25">
      <c r="E8971">
        <f t="shared" si="562"/>
        <v>4</v>
      </c>
      <c r="L8971">
        <f t="shared" si="561"/>
        <v>23</v>
      </c>
      <c r="M8971">
        <f t="shared" si="564"/>
        <v>8965</v>
      </c>
      <c r="N8971">
        <f t="shared" si="563"/>
        <v>9</v>
      </c>
    </row>
    <row r="8972" spans="5:14" x14ac:dyDescent="0.25">
      <c r="E8972">
        <f t="shared" si="562"/>
        <v>16</v>
      </c>
      <c r="L8972">
        <f t="shared" si="561"/>
        <v>10</v>
      </c>
      <c r="M8972">
        <f t="shared" si="564"/>
        <v>8966</v>
      </c>
      <c r="N8972">
        <f t="shared" si="563"/>
        <v>11</v>
      </c>
    </row>
    <row r="8973" spans="5:14" x14ac:dyDescent="0.25">
      <c r="E8973">
        <f t="shared" si="562"/>
        <v>29</v>
      </c>
      <c r="L8973">
        <f t="shared" si="561"/>
        <v>21</v>
      </c>
      <c r="M8973">
        <f t="shared" si="564"/>
        <v>8967</v>
      </c>
      <c r="N8973">
        <f t="shared" si="563"/>
        <v>29</v>
      </c>
    </row>
    <row r="8974" spans="5:14" x14ac:dyDescent="0.25">
      <c r="E8974">
        <f t="shared" si="562"/>
        <v>11</v>
      </c>
      <c r="L8974">
        <f t="shared" si="561"/>
        <v>8</v>
      </c>
      <c r="M8974">
        <f t="shared" si="564"/>
        <v>8968</v>
      </c>
      <c r="N8974">
        <f t="shared" si="563"/>
        <v>16</v>
      </c>
    </row>
    <row r="8975" spans="5:14" x14ac:dyDescent="0.25">
      <c r="E8975">
        <f t="shared" si="562"/>
        <v>9</v>
      </c>
      <c r="L8975">
        <f t="shared" si="561"/>
        <v>19</v>
      </c>
      <c r="M8975">
        <f t="shared" si="564"/>
        <v>8969</v>
      </c>
      <c r="N8975">
        <f t="shared" si="563"/>
        <v>4</v>
      </c>
    </row>
    <row r="8976" spans="5:14" x14ac:dyDescent="0.25">
      <c r="E8976">
        <f t="shared" si="562"/>
        <v>1</v>
      </c>
      <c r="L8976">
        <f t="shared" si="561"/>
        <v>6</v>
      </c>
      <c r="M8976">
        <f t="shared" si="564"/>
        <v>8970</v>
      </c>
      <c r="N8976">
        <f t="shared" si="563"/>
        <v>1</v>
      </c>
    </row>
    <row r="8977" spans="5:14" x14ac:dyDescent="0.25">
      <c r="E8977">
        <f t="shared" si="562"/>
        <v>4</v>
      </c>
      <c r="L8977">
        <f t="shared" si="561"/>
        <v>17</v>
      </c>
      <c r="M8977">
        <f t="shared" si="564"/>
        <v>8971</v>
      </c>
      <c r="N8977">
        <f t="shared" si="563"/>
        <v>9</v>
      </c>
    </row>
    <row r="8978" spans="5:14" x14ac:dyDescent="0.25">
      <c r="E8978">
        <f t="shared" si="562"/>
        <v>16</v>
      </c>
      <c r="L8978">
        <f t="shared" si="561"/>
        <v>4</v>
      </c>
      <c r="M8978">
        <f t="shared" si="564"/>
        <v>8972</v>
      </c>
      <c r="N8978">
        <f t="shared" si="563"/>
        <v>11</v>
      </c>
    </row>
    <row r="8979" spans="5:14" x14ac:dyDescent="0.25">
      <c r="E8979">
        <f t="shared" si="562"/>
        <v>29</v>
      </c>
      <c r="L8979">
        <f t="shared" si="561"/>
        <v>15</v>
      </c>
      <c r="M8979">
        <f t="shared" si="564"/>
        <v>8973</v>
      </c>
      <c r="N8979">
        <f t="shared" si="563"/>
        <v>29</v>
      </c>
    </row>
    <row r="8980" spans="5:14" x14ac:dyDescent="0.25">
      <c r="E8980">
        <f t="shared" si="562"/>
        <v>11</v>
      </c>
      <c r="L8980">
        <f t="shared" si="561"/>
        <v>2</v>
      </c>
      <c r="M8980">
        <f t="shared" si="564"/>
        <v>8974</v>
      </c>
      <c r="N8980">
        <f t="shared" si="563"/>
        <v>16</v>
      </c>
    </row>
    <row r="8981" spans="5:14" x14ac:dyDescent="0.25">
      <c r="E8981">
        <f t="shared" si="562"/>
        <v>9</v>
      </c>
      <c r="L8981">
        <f t="shared" si="561"/>
        <v>13</v>
      </c>
      <c r="M8981">
        <f t="shared" si="564"/>
        <v>8975</v>
      </c>
      <c r="N8981">
        <f t="shared" si="563"/>
        <v>4</v>
      </c>
    </row>
    <row r="8982" spans="5:14" x14ac:dyDescent="0.25">
      <c r="E8982">
        <f t="shared" si="562"/>
        <v>1</v>
      </c>
      <c r="L8982">
        <f t="shared" si="561"/>
        <v>0</v>
      </c>
      <c r="M8982">
        <f t="shared" si="564"/>
        <v>8976</v>
      </c>
      <c r="N8982">
        <f t="shared" si="563"/>
        <v>1</v>
      </c>
    </row>
    <row r="8983" spans="5:14" x14ac:dyDescent="0.25">
      <c r="E8983">
        <f t="shared" si="562"/>
        <v>4</v>
      </c>
      <c r="L8983">
        <f t="shared" si="561"/>
        <v>11</v>
      </c>
      <c r="M8983">
        <f t="shared" si="564"/>
        <v>8977</v>
      </c>
      <c r="N8983">
        <f t="shared" si="563"/>
        <v>9</v>
      </c>
    </row>
    <row r="8984" spans="5:14" x14ac:dyDescent="0.25">
      <c r="E8984">
        <f t="shared" si="562"/>
        <v>16</v>
      </c>
      <c r="L8984">
        <f t="shared" si="561"/>
        <v>22</v>
      </c>
      <c r="M8984">
        <f t="shared" si="564"/>
        <v>8978</v>
      </c>
      <c r="N8984">
        <f t="shared" si="563"/>
        <v>11</v>
      </c>
    </row>
    <row r="8985" spans="5:14" x14ac:dyDescent="0.25">
      <c r="E8985">
        <f t="shared" si="562"/>
        <v>29</v>
      </c>
      <c r="L8985">
        <f t="shared" si="561"/>
        <v>9</v>
      </c>
      <c r="M8985">
        <f t="shared" si="564"/>
        <v>8979</v>
      </c>
      <c r="N8985">
        <f t="shared" si="563"/>
        <v>29</v>
      </c>
    </row>
    <row r="8986" spans="5:14" x14ac:dyDescent="0.25">
      <c r="E8986">
        <f t="shared" si="562"/>
        <v>11</v>
      </c>
      <c r="L8986">
        <f t="shared" si="561"/>
        <v>20</v>
      </c>
      <c r="M8986">
        <f t="shared" si="564"/>
        <v>8980</v>
      </c>
      <c r="N8986">
        <f t="shared" si="563"/>
        <v>16</v>
      </c>
    </row>
    <row r="8987" spans="5:14" x14ac:dyDescent="0.25">
      <c r="E8987">
        <f t="shared" si="562"/>
        <v>9</v>
      </c>
      <c r="L8987">
        <f t="shared" si="561"/>
        <v>7</v>
      </c>
      <c r="M8987">
        <f t="shared" si="564"/>
        <v>8981</v>
      </c>
      <c r="N8987">
        <f t="shared" si="563"/>
        <v>4</v>
      </c>
    </row>
    <row r="8988" spans="5:14" x14ac:dyDescent="0.25">
      <c r="E8988">
        <f t="shared" si="562"/>
        <v>1</v>
      </c>
      <c r="L8988">
        <f t="shared" si="561"/>
        <v>18</v>
      </c>
      <c r="M8988">
        <f t="shared" si="564"/>
        <v>8982</v>
      </c>
      <c r="N8988">
        <f t="shared" si="563"/>
        <v>1</v>
      </c>
    </row>
    <row r="8989" spans="5:14" x14ac:dyDescent="0.25">
      <c r="E8989">
        <f t="shared" si="562"/>
        <v>4</v>
      </c>
      <c r="L8989">
        <f t="shared" si="561"/>
        <v>5</v>
      </c>
      <c r="M8989">
        <f t="shared" si="564"/>
        <v>8983</v>
      </c>
      <c r="N8989">
        <f t="shared" si="563"/>
        <v>9</v>
      </c>
    </row>
    <row r="8990" spans="5:14" x14ac:dyDescent="0.25">
      <c r="E8990">
        <f t="shared" si="562"/>
        <v>16</v>
      </c>
      <c r="L8990">
        <f t="shared" si="561"/>
        <v>16</v>
      </c>
      <c r="M8990">
        <f t="shared" si="564"/>
        <v>8984</v>
      </c>
      <c r="N8990">
        <f t="shared" si="563"/>
        <v>11</v>
      </c>
    </row>
    <row r="8991" spans="5:14" x14ac:dyDescent="0.25">
      <c r="E8991">
        <f t="shared" si="562"/>
        <v>29</v>
      </c>
      <c r="L8991">
        <f t="shared" si="561"/>
        <v>3</v>
      </c>
      <c r="M8991">
        <f t="shared" si="564"/>
        <v>8985</v>
      </c>
      <c r="N8991">
        <f t="shared" si="563"/>
        <v>29</v>
      </c>
    </row>
    <row r="8992" spans="5:14" x14ac:dyDescent="0.25">
      <c r="E8992">
        <f t="shared" si="562"/>
        <v>11</v>
      </c>
      <c r="L8992">
        <f t="shared" si="561"/>
        <v>14</v>
      </c>
      <c r="M8992">
        <f t="shared" si="564"/>
        <v>8986</v>
      </c>
      <c r="N8992">
        <f t="shared" si="563"/>
        <v>16</v>
      </c>
    </row>
    <row r="8993" spans="5:14" x14ac:dyDescent="0.25">
      <c r="E8993">
        <f t="shared" si="562"/>
        <v>9</v>
      </c>
      <c r="L8993">
        <f t="shared" si="561"/>
        <v>1</v>
      </c>
      <c r="M8993">
        <f t="shared" si="564"/>
        <v>8987</v>
      </c>
      <c r="N8993">
        <f t="shared" si="563"/>
        <v>4</v>
      </c>
    </row>
    <row r="8994" spans="5:14" x14ac:dyDescent="0.25">
      <c r="E8994">
        <f t="shared" si="562"/>
        <v>1</v>
      </c>
      <c r="L8994">
        <f t="shared" si="561"/>
        <v>12</v>
      </c>
      <c r="M8994">
        <f t="shared" si="564"/>
        <v>8988</v>
      </c>
      <c r="N8994">
        <f t="shared" si="563"/>
        <v>1</v>
      </c>
    </row>
    <row r="8995" spans="5:14" x14ac:dyDescent="0.25">
      <c r="E8995">
        <f t="shared" si="562"/>
        <v>4</v>
      </c>
      <c r="L8995">
        <f t="shared" si="561"/>
        <v>23</v>
      </c>
      <c r="M8995">
        <f t="shared" si="564"/>
        <v>8989</v>
      </c>
      <c r="N8995">
        <f t="shared" si="563"/>
        <v>9</v>
      </c>
    </row>
    <row r="8996" spans="5:14" x14ac:dyDescent="0.25">
      <c r="E8996">
        <f t="shared" si="562"/>
        <v>16</v>
      </c>
      <c r="L8996">
        <f t="shared" si="561"/>
        <v>10</v>
      </c>
      <c r="M8996">
        <f t="shared" si="564"/>
        <v>8990</v>
      </c>
      <c r="N8996">
        <f t="shared" si="563"/>
        <v>11</v>
      </c>
    </row>
    <row r="8997" spans="5:14" x14ac:dyDescent="0.25">
      <c r="E8997">
        <f t="shared" si="562"/>
        <v>29</v>
      </c>
      <c r="L8997">
        <f t="shared" si="561"/>
        <v>21</v>
      </c>
      <c r="M8997">
        <f t="shared" si="564"/>
        <v>8991</v>
      </c>
      <c r="N8997">
        <f t="shared" si="563"/>
        <v>29</v>
      </c>
    </row>
    <row r="8998" spans="5:14" x14ac:dyDescent="0.25">
      <c r="E8998">
        <f t="shared" si="562"/>
        <v>11</v>
      </c>
      <c r="L8998">
        <f t="shared" si="561"/>
        <v>8</v>
      </c>
      <c r="M8998">
        <f t="shared" si="564"/>
        <v>8992</v>
      </c>
      <c r="N8998">
        <f t="shared" si="563"/>
        <v>16</v>
      </c>
    </row>
    <row r="8999" spans="5:14" x14ac:dyDescent="0.25">
      <c r="E8999">
        <f t="shared" si="562"/>
        <v>9</v>
      </c>
      <c r="L8999">
        <f t="shared" si="561"/>
        <v>19</v>
      </c>
      <c r="M8999">
        <f t="shared" si="564"/>
        <v>8993</v>
      </c>
      <c r="N8999">
        <f t="shared" si="563"/>
        <v>4</v>
      </c>
    </row>
    <row r="9000" spans="5:14" x14ac:dyDescent="0.25">
      <c r="E9000">
        <f t="shared" si="562"/>
        <v>1</v>
      </c>
      <c r="L9000">
        <f t="shared" si="561"/>
        <v>6</v>
      </c>
      <c r="M9000">
        <f t="shared" si="564"/>
        <v>8994</v>
      </c>
      <c r="N9000">
        <f t="shared" si="563"/>
        <v>1</v>
      </c>
    </row>
    <row r="9001" spans="5:14" x14ac:dyDescent="0.25">
      <c r="E9001">
        <f t="shared" si="562"/>
        <v>4</v>
      </c>
      <c r="L9001">
        <f t="shared" si="561"/>
        <v>17</v>
      </c>
      <c r="M9001">
        <f t="shared" si="564"/>
        <v>8995</v>
      </c>
      <c r="N9001">
        <f t="shared" si="563"/>
        <v>9</v>
      </c>
    </row>
    <row r="9002" spans="5:14" x14ac:dyDescent="0.25">
      <c r="E9002">
        <f t="shared" si="562"/>
        <v>16</v>
      </c>
      <c r="L9002">
        <f t="shared" si="561"/>
        <v>4</v>
      </c>
      <c r="M9002">
        <f t="shared" si="564"/>
        <v>8996</v>
      </c>
      <c r="N9002">
        <f t="shared" si="563"/>
        <v>11</v>
      </c>
    </row>
    <row r="9003" spans="5:14" x14ac:dyDescent="0.25">
      <c r="E9003">
        <f t="shared" si="562"/>
        <v>29</v>
      </c>
      <c r="L9003">
        <f t="shared" si="561"/>
        <v>15</v>
      </c>
      <c r="M9003">
        <f t="shared" si="564"/>
        <v>8997</v>
      </c>
      <c r="N9003">
        <f t="shared" si="563"/>
        <v>29</v>
      </c>
    </row>
    <row r="9004" spans="5:14" x14ac:dyDescent="0.25">
      <c r="E9004">
        <f t="shared" si="562"/>
        <v>11</v>
      </c>
      <c r="L9004">
        <f t="shared" si="561"/>
        <v>2</v>
      </c>
      <c r="M9004">
        <f t="shared" si="564"/>
        <v>8998</v>
      </c>
      <c r="N9004">
        <f t="shared" si="563"/>
        <v>16</v>
      </c>
    </row>
    <row r="9005" spans="5:14" x14ac:dyDescent="0.25">
      <c r="E9005">
        <f t="shared" si="562"/>
        <v>9</v>
      </c>
      <c r="L9005">
        <f t="shared" si="561"/>
        <v>13</v>
      </c>
      <c r="M9005">
        <f t="shared" si="564"/>
        <v>8999</v>
      </c>
      <c r="N9005">
        <f t="shared" si="563"/>
        <v>4</v>
      </c>
    </row>
    <row r="9006" spans="5:14" x14ac:dyDescent="0.25">
      <c r="E9006">
        <f t="shared" si="562"/>
        <v>1</v>
      </c>
      <c r="L9006">
        <f t="shared" si="561"/>
        <v>0</v>
      </c>
      <c r="M9006">
        <f t="shared" si="564"/>
        <v>9000</v>
      </c>
      <c r="N9006">
        <f t="shared" si="563"/>
        <v>1</v>
      </c>
    </row>
    <row r="9007" spans="5:14" x14ac:dyDescent="0.25">
      <c r="E9007">
        <f t="shared" si="562"/>
        <v>4</v>
      </c>
      <c r="L9007">
        <f t="shared" si="561"/>
        <v>11</v>
      </c>
      <c r="M9007">
        <f t="shared" si="564"/>
        <v>9001</v>
      </c>
      <c r="N9007">
        <f t="shared" si="563"/>
        <v>9</v>
      </c>
    </row>
    <row r="9008" spans="5:14" x14ac:dyDescent="0.25">
      <c r="E9008">
        <f t="shared" si="562"/>
        <v>16</v>
      </c>
      <c r="L9008">
        <f t="shared" si="561"/>
        <v>22</v>
      </c>
      <c r="M9008">
        <f t="shared" si="564"/>
        <v>9002</v>
      </c>
      <c r="N9008">
        <f t="shared" si="563"/>
        <v>11</v>
      </c>
    </row>
    <row r="9009" spans="5:14" x14ac:dyDescent="0.25">
      <c r="E9009">
        <f t="shared" si="562"/>
        <v>29</v>
      </c>
      <c r="L9009">
        <f t="shared" si="561"/>
        <v>9</v>
      </c>
      <c r="M9009">
        <f t="shared" si="564"/>
        <v>9003</v>
      </c>
      <c r="N9009">
        <f t="shared" si="563"/>
        <v>29</v>
      </c>
    </row>
    <row r="9010" spans="5:14" x14ac:dyDescent="0.25">
      <c r="E9010">
        <f t="shared" si="562"/>
        <v>11</v>
      </c>
      <c r="L9010">
        <f t="shared" si="561"/>
        <v>20</v>
      </c>
      <c r="M9010">
        <f t="shared" si="564"/>
        <v>9004</v>
      </c>
      <c r="N9010">
        <f t="shared" si="563"/>
        <v>16</v>
      </c>
    </row>
    <row r="9011" spans="5:14" x14ac:dyDescent="0.25">
      <c r="E9011">
        <f t="shared" si="562"/>
        <v>9</v>
      </c>
      <c r="L9011">
        <f t="shared" si="561"/>
        <v>7</v>
      </c>
      <c r="M9011">
        <f t="shared" si="564"/>
        <v>9005</v>
      </c>
      <c r="N9011">
        <f t="shared" si="563"/>
        <v>4</v>
      </c>
    </row>
    <row r="9012" spans="5:14" x14ac:dyDescent="0.25">
      <c r="E9012">
        <f t="shared" si="562"/>
        <v>1</v>
      </c>
      <c r="L9012">
        <f t="shared" si="561"/>
        <v>18</v>
      </c>
      <c r="M9012">
        <f t="shared" si="564"/>
        <v>9006</v>
      </c>
      <c r="N9012">
        <f t="shared" si="563"/>
        <v>1</v>
      </c>
    </row>
    <row r="9013" spans="5:14" x14ac:dyDescent="0.25">
      <c r="E9013">
        <f t="shared" si="562"/>
        <v>4</v>
      </c>
      <c r="L9013">
        <f t="shared" si="561"/>
        <v>5</v>
      </c>
      <c r="M9013">
        <f t="shared" si="564"/>
        <v>9007</v>
      </c>
      <c r="N9013">
        <f t="shared" si="563"/>
        <v>9</v>
      </c>
    </row>
    <row r="9014" spans="5:14" x14ac:dyDescent="0.25">
      <c r="E9014">
        <f t="shared" si="562"/>
        <v>16</v>
      </c>
      <c r="L9014">
        <f t="shared" si="561"/>
        <v>16</v>
      </c>
      <c r="M9014">
        <f t="shared" si="564"/>
        <v>9008</v>
      </c>
      <c r="N9014">
        <f t="shared" si="563"/>
        <v>11</v>
      </c>
    </row>
    <row r="9015" spans="5:14" x14ac:dyDescent="0.25">
      <c r="E9015">
        <f t="shared" si="562"/>
        <v>29</v>
      </c>
      <c r="L9015">
        <f t="shared" si="561"/>
        <v>3</v>
      </c>
      <c r="M9015">
        <f t="shared" si="564"/>
        <v>9009</v>
      </c>
      <c r="N9015">
        <f t="shared" si="563"/>
        <v>29</v>
      </c>
    </row>
    <row r="9016" spans="5:14" x14ac:dyDescent="0.25">
      <c r="E9016">
        <f t="shared" si="562"/>
        <v>11</v>
      </c>
      <c r="L9016">
        <f t="shared" si="561"/>
        <v>14</v>
      </c>
      <c r="M9016">
        <f t="shared" si="564"/>
        <v>9010</v>
      </c>
      <c r="N9016">
        <f t="shared" si="563"/>
        <v>16</v>
      </c>
    </row>
    <row r="9017" spans="5:14" x14ac:dyDescent="0.25">
      <c r="E9017">
        <f t="shared" si="562"/>
        <v>9</v>
      </c>
      <c r="L9017">
        <f t="shared" si="561"/>
        <v>1</v>
      </c>
      <c r="M9017">
        <f t="shared" si="564"/>
        <v>9011</v>
      </c>
      <c r="N9017">
        <f t="shared" si="563"/>
        <v>4</v>
      </c>
    </row>
    <row r="9018" spans="5:14" x14ac:dyDescent="0.25">
      <c r="E9018">
        <f t="shared" si="562"/>
        <v>1</v>
      </c>
      <c r="L9018">
        <f t="shared" si="561"/>
        <v>12</v>
      </c>
      <c r="M9018">
        <f t="shared" si="564"/>
        <v>9012</v>
      </c>
      <c r="N9018">
        <f t="shared" si="563"/>
        <v>1</v>
      </c>
    </row>
    <row r="9019" spans="5:14" x14ac:dyDescent="0.25">
      <c r="E9019">
        <f t="shared" si="562"/>
        <v>4</v>
      </c>
      <c r="L9019">
        <f t="shared" si="561"/>
        <v>23</v>
      </c>
      <c r="M9019">
        <f t="shared" si="564"/>
        <v>9013</v>
      </c>
      <c r="N9019">
        <f t="shared" si="563"/>
        <v>9</v>
      </c>
    </row>
    <row r="9020" spans="5:14" x14ac:dyDescent="0.25">
      <c r="E9020">
        <f t="shared" si="562"/>
        <v>16</v>
      </c>
      <c r="L9020">
        <f t="shared" si="561"/>
        <v>10</v>
      </c>
      <c r="M9020">
        <f t="shared" si="564"/>
        <v>9014</v>
      </c>
      <c r="N9020">
        <f t="shared" si="563"/>
        <v>11</v>
      </c>
    </row>
    <row r="9021" spans="5:14" x14ac:dyDescent="0.25">
      <c r="E9021">
        <f t="shared" si="562"/>
        <v>29</v>
      </c>
      <c r="L9021">
        <f t="shared" si="561"/>
        <v>21</v>
      </c>
      <c r="M9021">
        <f t="shared" si="564"/>
        <v>9015</v>
      </c>
      <c r="N9021">
        <f t="shared" si="563"/>
        <v>29</v>
      </c>
    </row>
    <row r="9022" spans="5:14" x14ac:dyDescent="0.25">
      <c r="E9022">
        <f t="shared" si="562"/>
        <v>11</v>
      </c>
      <c r="L9022">
        <f t="shared" si="561"/>
        <v>8</v>
      </c>
      <c r="M9022">
        <f t="shared" si="564"/>
        <v>9016</v>
      </c>
      <c r="N9022">
        <f t="shared" si="563"/>
        <v>16</v>
      </c>
    </row>
    <row r="9023" spans="5:14" x14ac:dyDescent="0.25">
      <c r="E9023">
        <f t="shared" si="562"/>
        <v>9</v>
      </c>
      <c r="L9023">
        <f t="shared" si="561"/>
        <v>19</v>
      </c>
      <c r="M9023">
        <f t="shared" si="564"/>
        <v>9017</v>
      </c>
      <c r="N9023">
        <f t="shared" si="563"/>
        <v>4</v>
      </c>
    </row>
    <row r="9024" spans="5:14" x14ac:dyDescent="0.25">
      <c r="E9024">
        <f t="shared" si="562"/>
        <v>1</v>
      </c>
      <c r="L9024">
        <f t="shared" si="561"/>
        <v>6</v>
      </c>
      <c r="M9024">
        <f t="shared" si="564"/>
        <v>9018</v>
      </c>
      <c r="N9024">
        <f t="shared" si="563"/>
        <v>1</v>
      </c>
    </row>
    <row r="9025" spans="5:14" x14ac:dyDescent="0.25">
      <c r="E9025">
        <f t="shared" si="562"/>
        <v>4</v>
      </c>
      <c r="L9025">
        <f t="shared" si="561"/>
        <v>17</v>
      </c>
      <c r="M9025">
        <f t="shared" si="564"/>
        <v>9019</v>
      </c>
      <c r="N9025">
        <f t="shared" si="563"/>
        <v>9</v>
      </c>
    </row>
    <row r="9026" spans="5:14" x14ac:dyDescent="0.25">
      <c r="E9026">
        <f t="shared" si="562"/>
        <v>16</v>
      </c>
      <c r="L9026">
        <f t="shared" si="561"/>
        <v>4</v>
      </c>
      <c r="M9026">
        <f t="shared" si="564"/>
        <v>9020</v>
      </c>
      <c r="N9026">
        <f t="shared" si="563"/>
        <v>11</v>
      </c>
    </row>
    <row r="9027" spans="5:14" x14ac:dyDescent="0.25">
      <c r="E9027">
        <f t="shared" si="562"/>
        <v>29</v>
      </c>
      <c r="L9027">
        <f t="shared" si="561"/>
        <v>15</v>
      </c>
      <c r="M9027">
        <f t="shared" si="564"/>
        <v>9021</v>
      </c>
      <c r="N9027">
        <f t="shared" si="563"/>
        <v>29</v>
      </c>
    </row>
    <row r="9028" spans="5:14" x14ac:dyDescent="0.25">
      <c r="E9028">
        <f t="shared" si="562"/>
        <v>11</v>
      </c>
      <c r="L9028">
        <f t="shared" si="561"/>
        <v>2</v>
      </c>
      <c r="M9028">
        <f t="shared" si="564"/>
        <v>9022</v>
      </c>
      <c r="N9028">
        <f t="shared" si="563"/>
        <v>16</v>
      </c>
    </row>
    <row r="9029" spans="5:14" x14ac:dyDescent="0.25">
      <c r="E9029">
        <f t="shared" si="562"/>
        <v>9</v>
      </c>
      <c r="L9029">
        <f t="shared" si="561"/>
        <v>13</v>
      </c>
      <c r="M9029">
        <f t="shared" si="564"/>
        <v>9023</v>
      </c>
      <c r="N9029">
        <f t="shared" si="563"/>
        <v>4</v>
      </c>
    </row>
    <row r="9030" spans="5:14" x14ac:dyDescent="0.25">
      <c r="E9030">
        <f t="shared" si="562"/>
        <v>1</v>
      </c>
      <c r="L9030">
        <f t="shared" si="561"/>
        <v>0</v>
      </c>
      <c r="M9030">
        <f t="shared" si="564"/>
        <v>9024</v>
      </c>
      <c r="N9030">
        <f t="shared" si="563"/>
        <v>1</v>
      </c>
    </row>
    <row r="9031" spans="5:14" x14ac:dyDescent="0.25">
      <c r="E9031">
        <f t="shared" si="562"/>
        <v>4</v>
      </c>
      <c r="L9031">
        <f t="shared" ref="L9031:L9094" si="565">MOD($I$8*M9031,$I$11)</f>
        <v>11</v>
      </c>
      <c r="M9031">
        <f t="shared" si="564"/>
        <v>9025</v>
      </c>
      <c r="N9031">
        <f t="shared" si="563"/>
        <v>9</v>
      </c>
    </row>
    <row r="9032" spans="5:14" x14ac:dyDescent="0.25">
      <c r="E9032">
        <f t="shared" ref="E9032:E9095" si="566">MOD(E9031*$C$17,$B$10)</f>
        <v>16</v>
      </c>
      <c r="L9032">
        <f t="shared" si="565"/>
        <v>22</v>
      </c>
      <c r="M9032">
        <f t="shared" si="564"/>
        <v>9026</v>
      </c>
      <c r="N9032">
        <f t="shared" ref="N9032:N9095" si="567">MOD(N9031*$J$17,$I$10)</f>
        <v>11</v>
      </c>
    </row>
    <row r="9033" spans="5:14" x14ac:dyDescent="0.25">
      <c r="E9033">
        <f t="shared" si="566"/>
        <v>29</v>
      </c>
      <c r="L9033">
        <f t="shared" si="565"/>
        <v>9</v>
      </c>
      <c r="M9033">
        <f t="shared" ref="M9033:M9096" si="568">M9032+1</f>
        <v>9027</v>
      </c>
      <c r="N9033">
        <f t="shared" si="567"/>
        <v>29</v>
      </c>
    </row>
    <row r="9034" spans="5:14" x14ac:dyDescent="0.25">
      <c r="E9034">
        <f t="shared" si="566"/>
        <v>11</v>
      </c>
      <c r="L9034">
        <f t="shared" si="565"/>
        <v>20</v>
      </c>
      <c r="M9034">
        <f t="shared" si="568"/>
        <v>9028</v>
      </c>
      <c r="N9034">
        <f t="shared" si="567"/>
        <v>16</v>
      </c>
    </row>
    <row r="9035" spans="5:14" x14ac:dyDescent="0.25">
      <c r="E9035">
        <f t="shared" si="566"/>
        <v>9</v>
      </c>
      <c r="L9035">
        <f t="shared" si="565"/>
        <v>7</v>
      </c>
      <c r="M9035">
        <f t="shared" si="568"/>
        <v>9029</v>
      </c>
      <c r="N9035">
        <f t="shared" si="567"/>
        <v>4</v>
      </c>
    </row>
    <row r="9036" spans="5:14" x14ac:dyDescent="0.25">
      <c r="E9036">
        <f t="shared" si="566"/>
        <v>1</v>
      </c>
      <c r="L9036">
        <f t="shared" si="565"/>
        <v>18</v>
      </c>
      <c r="M9036">
        <f t="shared" si="568"/>
        <v>9030</v>
      </c>
      <c r="N9036">
        <f t="shared" si="567"/>
        <v>1</v>
      </c>
    </row>
    <row r="9037" spans="5:14" x14ac:dyDescent="0.25">
      <c r="E9037">
        <f t="shared" si="566"/>
        <v>4</v>
      </c>
      <c r="L9037">
        <f t="shared" si="565"/>
        <v>5</v>
      </c>
      <c r="M9037">
        <f t="shared" si="568"/>
        <v>9031</v>
      </c>
      <c r="N9037">
        <f t="shared" si="567"/>
        <v>9</v>
      </c>
    </row>
    <row r="9038" spans="5:14" x14ac:dyDescent="0.25">
      <c r="E9038">
        <f t="shared" si="566"/>
        <v>16</v>
      </c>
      <c r="L9038">
        <f t="shared" si="565"/>
        <v>16</v>
      </c>
      <c r="M9038">
        <f t="shared" si="568"/>
        <v>9032</v>
      </c>
      <c r="N9038">
        <f t="shared" si="567"/>
        <v>11</v>
      </c>
    </row>
    <row r="9039" spans="5:14" x14ac:dyDescent="0.25">
      <c r="E9039">
        <f t="shared" si="566"/>
        <v>29</v>
      </c>
      <c r="L9039">
        <f t="shared" si="565"/>
        <v>3</v>
      </c>
      <c r="M9039">
        <f t="shared" si="568"/>
        <v>9033</v>
      </c>
      <c r="N9039">
        <f t="shared" si="567"/>
        <v>29</v>
      </c>
    </row>
    <row r="9040" spans="5:14" x14ac:dyDescent="0.25">
      <c r="E9040">
        <f t="shared" si="566"/>
        <v>11</v>
      </c>
      <c r="L9040">
        <f t="shared" si="565"/>
        <v>14</v>
      </c>
      <c r="M9040">
        <f t="shared" si="568"/>
        <v>9034</v>
      </c>
      <c r="N9040">
        <f t="shared" si="567"/>
        <v>16</v>
      </c>
    </row>
    <row r="9041" spans="5:14" x14ac:dyDescent="0.25">
      <c r="E9041">
        <f t="shared" si="566"/>
        <v>9</v>
      </c>
      <c r="L9041">
        <f t="shared" si="565"/>
        <v>1</v>
      </c>
      <c r="M9041">
        <f t="shared" si="568"/>
        <v>9035</v>
      </c>
      <c r="N9041">
        <f t="shared" si="567"/>
        <v>4</v>
      </c>
    </row>
    <row r="9042" spans="5:14" x14ac:dyDescent="0.25">
      <c r="E9042">
        <f t="shared" si="566"/>
        <v>1</v>
      </c>
      <c r="L9042">
        <f t="shared" si="565"/>
        <v>12</v>
      </c>
      <c r="M9042">
        <f t="shared" si="568"/>
        <v>9036</v>
      </c>
      <c r="N9042">
        <f t="shared" si="567"/>
        <v>1</v>
      </c>
    </row>
    <row r="9043" spans="5:14" x14ac:dyDescent="0.25">
      <c r="E9043">
        <f t="shared" si="566"/>
        <v>4</v>
      </c>
      <c r="L9043">
        <f t="shared" si="565"/>
        <v>23</v>
      </c>
      <c r="M9043">
        <f t="shared" si="568"/>
        <v>9037</v>
      </c>
      <c r="N9043">
        <f t="shared" si="567"/>
        <v>9</v>
      </c>
    </row>
    <row r="9044" spans="5:14" x14ac:dyDescent="0.25">
      <c r="E9044">
        <f t="shared" si="566"/>
        <v>16</v>
      </c>
      <c r="L9044">
        <f t="shared" si="565"/>
        <v>10</v>
      </c>
      <c r="M9044">
        <f t="shared" si="568"/>
        <v>9038</v>
      </c>
      <c r="N9044">
        <f t="shared" si="567"/>
        <v>11</v>
      </c>
    </row>
    <row r="9045" spans="5:14" x14ac:dyDescent="0.25">
      <c r="E9045">
        <f t="shared" si="566"/>
        <v>29</v>
      </c>
      <c r="L9045">
        <f t="shared" si="565"/>
        <v>21</v>
      </c>
      <c r="M9045">
        <f t="shared" si="568"/>
        <v>9039</v>
      </c>
      <c r="N9045">
        <f t="shared" si="567"/>
        <v>29</v>
      </c>
    </row>
    <row r="9046" spans="5:14" x14ac:dyDescent="0.25">
      <c r="E9046">
        <f t="shared" si="566"/>
        <v>11</v>
      </c>
      <c r="L9046">
        <f t="shared" si="565"/>
        <v>8</v>
      </c>
      <c r="M9046">
        <f t="shared" si="568"/>
        <v>9040</v>
      </c>
      <c r="N9046">
        <f t="shared" si="567"/>
        <v>16</v>
      </c>
    </row>
    <row r="9047" spans="5:14" x14ac:dyDescent="0.25">
      <c r="E9047">
        <f t="shared" si="566"/>
        <v>9</v>
      </c>
      <c r="L9047">
        <f t="shared" si="565"/>
        <v>19</v>
      </c>
      <c r="M9047">
        <f t="shared" si="568"/>
        <v>9041</v>
      </c>
      <c r="N9047">
        <f t="shared" si="567"/>
        <v>4</v>
      </c>
    </row>
    <row r="9048" spans="5:14" x14ac:dyDescent="0.25">
      <c r="E9048">
        <f t="shared" si="566"/>
        <v>1</v>
      </c>
      <c r="L9048">
        <f t="shared" si="565"/>
        <v>6</v>
      </c>
      <c r="M9048">
        <f t="shared" si="568"/>
        <v>9042</v>
      </c>
      <c r="N9048">
        <f t="shared" si="567"/>
        <v>1</v>
      </c>
    </row>
    <row r="9049" spans="5:14" x14ac:dyDescent="0.25">
      <c r="E9049">
        <f t="shared" si="566"/>
        <v>4</v>
      </c>
      <c r="L9049">
        <f t="shared" si="565"/>
        <v>17</v>
      </c>
      <c r="M9049">
        <f t="shared" si="568"/>
        <v>9043</v>
      </c>
      <c r="N9049">
        <f t="shared" si="567"/>
        <v>9</v>
      </c>
    </row>
    <row r="9050" spans="5:14" x14ac:dyDescent="0.25">
      <c r="E9050">
        <f t="shared" si="566"/>
        <v>16</v>
      </c>
      <c r="L9050">
        <f t="shared" si="565"/>
        <v>4</v>
      </c>
      <c r="M9050">
        <f t="shared" si="568"/>
        <v>9044</v>
      </c>
      <c r="N9050">
        <f t="shared" si="567"/>
        <v>11</v>
      </c>
    </row>
    <row r="9051" spans="5:14" x14ac:dyDescent="0.25">
      <c r="E9051">
        <f t="shared" si="566"/>
        <v>29</v>
      </c>
      <c r="L9051">
        <f t="shared" si="565"/>
        <v>15</v>
      </c>
      <c r="M9051">
        <f t="shared" si="568"/>
        <v>9045</v>
      </c>
      <c r="N9051">
        <f t="shared" si="567"/>
        <v>29</v>
      </c>
    </row>
    <row r="9052" spans="5:14" x14ac:dyDescent="0.25">
      <c r="E9052">
        <f t="shared" si="566"/>
        <v>11</v>
      </c>
      <c r="L9052">
        <f t="shared" si="565"/>
        <v>2</v>
      </c>
      <c r="M9052">
        <f t="shared" si="568"/>
        <v>9046</v>
      </c>
      <c r="N9052">
        <f t="shared" si="567"/>
        <v>16</v>
      </c>
    </row>
    <row r="9053" spans="5:14" x14ac:dyDescent="0.25">
      <c r="E9053">
        <f t="shared" si="566"/>
        <v>9</v>
      </c>
      <c r="L9053">
        <f t="shared" si="565"/>
        <v>13</v>
      </c>
      <c r="M9053">
        <f t="shared" si="568"/>
        <v>9047</v>
      </c>
      <c r="N9053">
        <f t="shared" si="567"/>
        <v>4</v>
      </c>
    </row>
    <row r="9054" spans="5:14" x14ac:dyDescent="0.25">
      <c r="E9054">
        <f t="shared" si="566"/>
        <v>1</v>
      </c>
      <c r="L9054">
        <f t="shared" si="565"/>
        <v>0</v>
      </c>
      <c r="M9054">
        <f t="shared" si="568"/>
        <v>9048</v>
      </c>
      <c r="N9054">
        <f t="shared" si="567"/>
        <v>1</v>
      </c>
    </row>
    <row r="9055" spans="5:14" x14ac:dyDescent="0.25">
      <c r="E9055">
        <f t="shared" si="566"/>
        <v>4</v>
      </c>
      <c r="L9055">
        <f t="shared" si="565"/>
        <v>11</v>
      </c>
      <c r="M9055">
        <f t="shared" si="568"/>
        <v>9049</v>
      </c>
      <c r="N9055">
        <f t="shared" si="567"/>
        <v>9</v>
      </c>
    </row>
    <row r="9056" spans="5:14" x14ac:dyDescent="0.25">
      <c r="E9056">
        <f t="shared" si="566"/>
        <v>16</v>
      </c>
      <c r="L9056">
        <f t="shared" si="565"/>
        <v>22</v>
      </c>
      <c r="M9056">
        <f t="shared" si="568"/>
        <v>9050</v>
      </c>
      <c r="N9056">
        <f t="shared" si="567"/>
        <v>11</v>
      </c>
    </row>
    <row r="9057" spans="5:14" x14ac:dyDescent="0.25">
      <c r="E9057">
        <f t="shared" si="566"/>
        <v>29</v>
      </c>
      <c r="L9057">
        <f t="shared" si="565"/>
        <v>9</v>
      </c>
      <c r="M9057">
        <f t="shared" si="568"/>
        <v>9051</v>
      </c>
      <c r="N9057">
        <f t="shared" si="567"/>
        <v>29</v>
      </c>
    </row>
    <row r="9058" spans="5:14" x14ac:dyDescent="0.25">
      <c r="E9058">
        <f t="shared" si="566"/>
        <v>11</v>
      </c>
      <c r="L9058">
        <f t="shared" si="565"/>
        <v>20</v>
      </c>
      <c r="M9058">
        <f t="shared" si="568"/>
        <v>9052</v>
      </c>
      <c r="N9058">
        <f t="shared" si="567"/>
        <v>16</v>
      </c>
    </row>
    <row r="9059" spans="5:14" x14ac:dyDescent="0.25">
      <c r="E9059">
        <f t="shared" si="566"/>
        <v>9</v>
      </c>
      <c r="L9059">
        <f t="shared" si="565"/>
        <v>7</v>
      </c>
      <c r="M9059">
        <f t="shared" si="568"/>
        <v>9053</v>
      </c>
      <c r="N9059">
        <f t="shared" si="567"/>
        <v>4</v>
      </c>
    </row>
    <row r="9060" spans="5:14" x14ac:dyDescent="0.25">
      <c r="E9060">
        <f t="shared" si="566"/>
        <v>1</v>
      </c>
      <c r="L9060">
        <f t="shared" si="565"/>
        <v>18</v>
      </c>
      <c r="M9060">
        <f t="shared" si="568"/>
        <v>9054</v>
      </c>
      <c r="N9060">
        <f t="shared" si="567"/>
        <v>1</v>
      </c>
    </row>
    <row r="9061" spans="5:14" x14ac:dyDescent="0.25">
      <c r="E9061">
        <f t="shared" si="566"/>
        <v>4</v>
      </c>
      <c r="L9061">
        <f t="shared" si="565"/>
        <v>5</v>
      </c>
      <c r="M9061">
        <f t="shared" si="568"/>
        <v>9055</v>
      </c>
      <c r="N9061">
        <f t="shared" si="567"/>
        <v>9</v>
      </c>
    </row>
    <row r="9062" spans="5:14" x14ac:dyDescent="0.25">
      <c r="E9062">
        <f t="shared" si="566"/>
        <v>16</v>
      </c>
      <c r="L9062">
        <f t="shared" si="565"/>
        <v>16</v>
      </c>
      <c r="M9062">
        <f t="shared" si="568"/>
        <v>9056</v>
      </c>
      <c r="N9062">
        <f t="shared" si="567"/>
        <v>11</v>
      </c>
    </row>
    <row r="9063" spans="5:14" x14ac:dyDescent="0.25">
      <c r="E9063">
        <f t="shared" si="566"/>
        <v>29</v>
      </c>
      <c r="L9063">
        <f t="shared" si="565"/>
        <v>3</v>
      </c>
      <c r="M9063">
        <f t="shared" si="568"/>
        <v>9057</v>
      </c>
      <c r="N9063">
        <f t="shared" si="567"/>
        <v>29</v>
      </c>
    </row>
    <row r="9064" spans="5:14" x14ac:dyDescent="0.25">
      <c r="E9064">
        <f t="shared" si="566"/>
        <v>11</v>
      </c>
      <c r="L9064">
        <f t="shared" si="565"/>
        <v>14</v>
      </c>
      <c r="M9064">
        <f t="shared" si="568"/>
        <v>9058</v>
      </c>
      <c r="N9064">
        <f t="shared" si="567"/>
        <v>16</v>
      </c>
    </row>
    <row r="9065" spans="5:14" x14ac:dyDescent="0.25">
      <c r="E9065">
        <f t="shared" si="566"/>
        <v>9</v>
      </c>
      <c r="L9065">
        <f t="shared" si="565"/>
        <v>1</v>
      </c>
      <c r="M9065">
        <f t="shared" si="568"/>
        <v>9059</v>
      </c>
      <c r="N9065">
        <f t="shared" si="567"/>
        <v>4</v>
      </c>
    </row>
    <row r="9066" spans="5:14" x14ac:dyDescent="0.25">
      <c r="E9066">
        <f t="shared" si="566"/>
        <v>1</v>
      </c>
      <c r="L9066">
        <f t="shared" si="565"/>
        <v>12</v>
      </c>
      <c r="M9066">
        <f t="shared" si="568"/>
        <v>9060</v>
      </c>
      <c r="N9066">
        <f t="shared" si="567"/>
        <v>1</v>
      </c>
    </row>
    <row r="9067" spans="5:14" x14ac:dyDescent="0.25">
      <c r="E9067">
        <f t="shared" si="566"/>
        <v>4</v>
      </c>
      <c r="L9067">
        <f t="shared" si="565"/>
        <v>23</v>
      </c>
      <c r="M9067">
        <f t="shared" si="568"/>
        <v>9061</v>
      </c>
      <c r="N9067">
        <f t="shared" si="567"/>
        <v>9</v>
      </c>
    </row>
    <row r="9068" spans="5:14" x14ac:dyDescent="0.25">
      <c r="E9068">
        <f t="shared" si="566"/>
        <v>16</v>
      </c>
      <c r="L9068">
        <f t="shared" si="565"/>
        <v>10</v>
      </c>
      <c r="M9068">
        <f t="shared" si="568"/>
        <v>9062</v>
      </c>
      <c r="N9068">
        <f t="shared" si="567"/>
        <v>11</v>
      </c>
    </row>
    <row r="9069" spans="5:14" x14ac:dyDescent="0.25">
      <c r="E9069">
        <f t="shared" si="566"/>
        <v>29</v>
      </c>
      <c r="L9069">
        <f t="shared" si="565"/>
        <v>21</v>
      </c>
      <c r="M9069">
        <f t="shared" si="568"/>
        <v>9063</v>
      </c>
      <c r="N9069">
        <f t="shared" si="567"/>
        <v>29</v>
      </c>
    </row>
    <row r="9070" spans="5:14" x14ac:dyDescent="0.25">
      <c r="E9070">
        <f t="shared" si="566"/>
        <v>11</v>
      </c>
      <c r="L9070">
        <f t="shared" si="565"/>
        <v>8</v>
      </c>
      <c r="M9070">
        <f t="shared" si="568"/>
        <v>9064</v>
      </c>
      <c r="N9070">
        <f t="shared" si="567"/>
        <v>16</v>
      </c>
    </row>
    <row r="9071" spans="5:14" x14ac:dyDescent="0.25">
      <c r="E9071">
        <f t="shared" si="566"/>
        <v>9</v>
      </c>
      <c r="L9071">
        <f t="shared" si="565"/>
        <v>19</v>
      </c>
      <c r="M9071">
        <f t="shared" si="568"/>
        <v>9065</v>
      </c>
      <c r="N9071">
        <f t="shared" si="567"/>
        <v>4</v>
      </c>
    </row>
    <row r="9072" spans="5:14" x14ac:dyDescent="0.25">
      <c r="E9072">
        <f t="shared" si="566"/>
        <v>1</v>
      </c>
      <c r="L9072">
        <f t="shared" si="565"/>
        <v>6</v>
      </c>
      <c r="M9072">
        <f t="shared" si="568"/>
        <v>9066</v>
      </c>
      <c r="N9072">
        <f t="shared" si="567"/>
        <v>1</v>
      </c>
    </row>
    <row r="9073" spans="5:14" x14ac:dyDescent="0.25">
      <c r="E9073">
        <f t="shared" si="566"/>
        <v>4</v>
      </c>
      <c r="L9073">
        <f t="shared" si="565"/>
        <v>17</v>
      </c>
      <c r="M9073">
        <f t="shared" si="568"/>
        <v>9067</v>
      </c>
      <c r="N9073">
        <f t="shared" si="567"/>
        <v>9</v>
      </c>
    </row>
    <row r="9074" spans="5:14" x14ac:dyDescent="0.25">
      <c r="E9074">
        <f t="shared" si="566"/>
        <v>16</v>
      </c>
      <c r="L9074">
        <f t="shared" si="565"/>
        <v>4</v>
      </c>
      <c r="M9074">
        <f t="shared" si="568"/>
        <v>9068</v>
      </c>
      <c r="N9074">
        <f t="shared" si="567"/>
        <v>11</v>
      </c>
    </row>
    <row r="9075" spans="5:14" x14ac:dyDescent="0.25">
      <c r="E9075">
        <f t="shared" si="566"/>
        <v>29</v>
      </c>
      <c r="L9075">
        <f t="shared" si="565"/>
        <v>15</v>
      </c>
      <c r="M9075">
        <f t="shared" si="568"/>
        <v>9069</v>
      </c>
      <c r="N9075">
        <f t="shared" si="567"/>
        <v>29</v>
      </c>
    </row>
    <row r="9076" spans="5:14" x14ac:dyDescent="0.25">
      <c r="E9076">
        <f t="shared" si="566"/>
        <v>11</v>
      </c>
      <c r="L9076">
        <f t="shared" si="565"/>
        <v>2</v>
      </c>
      <c r="M9076">
        <f t="shared" si="568"/>
        <v>9070</v>
      </c>
      <c r="N9076">
        <f t="shared" si="567"/>
        <v>16</v>
      </c>
    </row>
    <row r="9077" spans="5:14" x14ac:dyDescent="0.25">
      <c r="E9077">
        <f t="shared" si="566"/>
        <v>9</v>
      </c>
      <c r="L9077">
        <f t="shared" si="565"/>
        <v>13</v>
      </c>
      <c r="M9077">
        <f t="shared" si="568"/>
        <v>9071</v>
      </c>
      <c r="N9077">
        <f t="shared" si="567"/>
        <v>4</v>
      </c>
    </row>
    <row r="9078" spans="5:14" x14ac:dyDescent="0.25">
      <c r="E9078">
        <f t="shared" si="566"/>
        <v>1</v>
      </c>
      <c r="L9078">
        <f t="shared" si="565"/>
        <v>0</v>
      </c>
      <c r="M9078">
        <f t="shared" si="568"/>
        <v>9072</v>
      </c>
      <c r="N9078">
        <f t="shared" si="567"/>
        <v>1</v>
      </c>
    </row>
    <row r="9079" spans="5:14" x14ac:dyDescent="0.25">
      <c r="E9079">
        <f t="shared" si="566"/>
        <v>4</v>
      </c>
      <c r="L9079">
        <f t="shared" si="565"/>
        <v>11</v>
      </c>
      <c r="M9079">
        <f t="shared" si="568"/>
        <v>9073</v>
      </c>
      <c r="N9079">
        <f t="shared" si="567"/>
        <v>9</v>
      </c>
    </row>
    <row r="9080" spans="5:14" x14ac:dyDescent="0.25">
      <c r="E9080">
        <f t="shared" si="566"/>
        <v>16</v>
      </c>
      <c r="L9080">
        <f t="shared" si="565"/>
        <v>22</v>
      </c>
      <c r="M9080">
        <f t="shared" si="568"/>
        <v>9074</v>
      </c>
      <c r="N9080">
        <f t="shared" si="567"/>
        <v>11</v>
      </c>
    </row>
    <row r="9081" spans="5:14" x14ac:dyDescent="0.25">
      <c r="E9081">
        <f t="shared" si="566"/>
        <v>29</v>
      </c>
      <c r="L9081">
        <f t="shared" si="565"/>
        <v>9</v>
      </c>
      <c r="M9081">
        <f t="shared" si="568"/>
        <v>9075</v>
      </c>
      <c r="N9081">
        <f t="shared" si="567"/>
        <v>29</v>
      </c>
    </row>
    <row r="9082" spans="5:14" x14ac:dyDescent="0.25">
      <c r="E9082">
        <f t="shared" si="566"/>
        <v>11</v>
      </c>
      <c r="L9082">
        <f t="shared" si="565"/>
        <v>20</v>
      </c>
      <c r="M9082">
        <f t="shared" si="568"/>
        <v>9076</v>
      </c>
      <c r="N9082">
        <f t="shared" si="567"/>
        <v>16</v>
      </c>
    </row>
    <row r="9083" spans="5:14" x14ac:dyDescent="0.25">
      <c r="E9083">
        <f t="shared" si="566"/>
        <v>9</v>
      </c>
      <c r="L9083">
        <f t="shared" si="565"/>
        <v>7</v>
      </c>
      <c r="M9083">
        <f t="shared" si="568"/>
        <v>9077</v>
      </c>
      <c r="N9083">
        <f t="shared" si="567"/>
        <v>4</v>
      </c>
    </row>
    <row r="9084" spans="5:14" x14ac:dyDescent="0.25">
      <c r="E9084">
        <f t="shared" si="566"/>
        <v>1</v>
      </c>
      <c r="L9084">
        <f t="shared" si="565"/>
        <v>18</v>
      </c>
      <c r="M9084">
        <f t="shared" si="568"/>
        <v>9078</v>
      </c>
      <c r="N9084">
        <f t="shared" si="567"/>
        <v>1</v>
      </c>
    </row>
    <row r="9085" spans="5:14" x14ac:dyDescent="0.25">
      <c r="E9085">
        <f t="shared" si="566"/>
        <v>4</v>
      </c>
      <c r="L9085">
        <f t="shared" si="565"/>
        <v>5</v>
      </c>
      <c r="M9085">
        <f t="shared" si="568"/>
        <v>9079</v>
      </c>
      <c r="N9085">
        <f t="shared" si="567"/>
        <v>9</v>
      </c>
    </row>
    <row r="9086" spans="5:14" x14ac:dyDescent="0.25">
      <c r="E9086">
        <f t="shared" si="566"/>
        <v>16</v>
      </c>
      <c r="L9086">
        <f t="shared" si="565"/>
        <v>16</v>
      </c>
      <c r="M9086">
        <f t="shared" si="568"/>
        <v>9080</v>
      </c>
      <c r="N9086">
        <f t="shared" si="567"/>
        <v>11</v>
      </c>
    </row>
    <row r="9087" spans="5:14" x14ac:dyDescent="0.25">
      <c r="E9087">
        <f t="shared" si="566"/>
        <v>29</v>
      </c>
      <c r="L9087">
        <f t="shared" si="565"/>
        <v>3</v>
      </c>
      <c r="M9087">
        <f t="shared" si="568"/>
        <v>9081</v>
      </c>
      <c r="N9087">
        <f t="shared" si="567"/>
        <v>29</v>
      </c>
    </row>
    <row r="9088" spans="5:14" x14ac:dyDescent="0.25">
      <c r="E9088">
        <f t="shared" si="566"/>
        <v>11</v>
      </c>
      <c r="L9088">
        <f t="shared" si="565"/>
        <v>14</v>
      </c>
      <c r="M9088">
        <f t="shared" si="568"/>
        <v>9082</v>
      </c>
      <c r="N9088">
        <f t="shared" si="567"/>
        <v>16</v>
      </c>
    </row>
    <row r="9089" spans="5:14" x14ac:dyDescent="0.25">
      <c r="E9089">
        <f t="shared" si="566"/>
        <v>9</v>
      </c>
      <c r="L9089">
        <f t="shared" si="565"/>
        <v>1</v>
      </c>
      <c r="M9089">
        <f t="shared" si="568"/>
        <v>9083</v>
      </c>
      <c r="N9089">
        <f t="shared" si="567"/>
        <v>4</v>
      </c>
    </row>
    <row r="9090" spans="5:14" x14ac:dyDescent="0.25">
      <c r="E9090">
        <f t="shared" si="566"/>
        <v>1</v>
      </c>
      <c r="L9090">
        <f t="shared" si="565"/>
        <v>12</v>
      </c>
      <c r="M9090">
        <f t="shared" si="568"/>
        <v>9084</v>
      </c>
      <c r="N9090">
        <f t="shared" si="567"/>
        <v>1</v>
      </c>
    </row>
    <row r="9091" spans="5:14" x14ac:dyDescent="0.25">
      <c r="E9091">
        <f t="shared" si="566"/>
        <v>4</v>
      </c>
      <c r="L9091">
        <f t="shared" si="565"/>
        <v>23</v>
      </c>
      <c r="M9091">
        <f t="shared" si="568"/>
        <v>9085</v>
      </c>
      <c r="N9091">
        <f t="shared" si="567"/>
        <v>9</v>
      </c>
    </row>
    <row r="9092" spans="5:14" x14ac:dyDescent="0.25">
      <c r="E9092">
        <f t="shared" si="566"/>
        <v>16</v>
      </c>
      <c r="L9092">
        <f t="shared" si="565"/>
        <v>10</v>
      </c>
      <c r="M9092">
        <f t="shared" si="568"/>
        <v>9086</v>
      </c>
      <c r="N9092">
        <f t="shared" si="567"/>
        <v>11</v>
      </c>
    </row>
    <row r="9093" spans="5:14" x14ac:dyDescent="0.25">
      <c r="E9093">
        <f t="shared" si="566"/>
        <v>29</v>
      </c>
      <c r="L9093">
        <f t="shared" si="565"/>
        <v>21</v>
      </c>
      <c r="M9093">
        <f t="shared" si="568"/>
        <v>9087</v>
      </c>
      <c r="N9093">
        <f t="shared" si="567"/>
        <v>29</v>
      </c>
    </row>
    <row r="9094" spans="5:14" x14ac:dyDescent="0.25">
      <c r="E9094">
        <f t="shared" si="566"/>
        <v>11</v>
      </c>
      <c r="L9094">
        <f t="shared" si="565"/>
        <v>8</v>
      </c>
      <c r="M9094">
        <f t="shared" si="568"/>
        <v>9088</v>
      </c>
      <c r="N9094">
        <f t="shared" si="567"/>
        <v>16</v>
      </c>
    </row>
    <row r="9095" spans="5:14" x14ac:dyDescent="0.25">
      <c r="E9095">
        <f t="shared" si="566"/>
        <v>9</v>
      </c>
      <c r="L9095">
        <f t="shared" ref="L9095:L9158" si="569">MOD($I$8*M9095,$I$11)</f>
        <v>19</v>
      </c>
      <c r="M9095">
        <f t="shared" si="568"/>
        <v>9089</v>
      </c>
      <c r="N9095">
        <f t="shared" si="567"/>
        <v>4</v>
      </c>
    </row>
    <row r="9096" spans="5:14" x14ac:dyDescent="0.25">
      <c r="E9096">
        <f t="shared" ref="E9096:E9159" si="570">MOD(E9095*$C$17,$B$10)</f>
        <v>1</v>
      </c>
      <c r="L9096">
        <f t="shared" si="569"/>
        <v>6</v>
      </c>
      <c r="M9096">
        <f t="shared" si="568"/>
        <v>9090</v>
      </c>
      <c r="N9096">
        <f t="shared" ref="N9096:N9159" si="571">MOD(N9095*$J$17,$I$10)</f>
        <v>1</v>
      </c>
    </row>
    <row r="9097" spans="5:14" x14ac:dyDescent="0.25">
      <c r="E9097">
        <f t="shared" si="570"/>
        <v>4</v>
      </c>
      <c r="L9097">
        <f t="shared" si="569"/>
        <v>17</v>
      </c>
      <c r="M9097">
        <f t="shared" ref="M9097:M9160" si="572">M9096+1</f>
        <v>9091</v>
      </c>
      <c r="N9097">
        <f t="shared" si="571"/>
        <v>9</v>
      </c>
    </row>
    <row r="9098" spans="5:14" x14ac:dyDescent="0.25">
      <c r="E9098">
        <f t="shared" si="570"/>
        <v>16</v>
      </c>
      <c r="L9098">
        <f t="shared" si="569"/>
        <v>4</v>
      </c>
      <c r="M9098">
        <f t="shared" si="572"/>
        <v>9092</v>
      </c>
      <c r="N9098">
        <f t="shared" si="571"/>
        <v>11</v>
      </c>
    </row>
    <row r="9099" spans="5:14" x14ac:dyDescent="0.25">
      <c r="E9099">
        <f t="shared" si="570"/>
        <v>29</v>
      </c>
      <c r="L9099">
        <f t="shared" si="569"/>
        <v>15</v>
      </c>
      <c r="M9099">
        <f t="shared" si="572"/>
        <v>9093</v>
      </c>
      <c r="N9099">
        <f t="shared" si="571"/>
        <v>29</v>
      </c>
    </row>
    <row r="9100" spans="5:14" x14ac:dyDescent="0.25">
      <c r="E9100">
        <f t="shared" si="570"/>
        <v>11</v>
      </c>
      <c r="L9100">
        <f t="shared" si="569"/>
        <v>2</v>
      </c>
      <c r="M9100">
        <f t="shared" si="572"/>
        <v>9094</v>
      </c>
      <c r="N9100">
        <f t="shared" si="571"/>
        <v>16</v>
      </c>
    </row>
    <row r="9101" spans="5:14" x14ac:dyDescent="0.25">
      <c r="E9101">
        <f t="shared" si="570"/>
        <v>9</v>
      </c>
      <c r="L9101">
        <f t="shared" si="569"/>
        <v>13</v>
      </c>
      <c r="M9101">
        <f t="shared" si="572"/>
        <v>9095</v>
      </c>
      <c r="N9101">
        <f t="shared" si="571"/>
        <v>4</v>
      </c>
    </row>
    <row r="9102" spans="5:14" x14ac:dyDescent="0.25">
      <c r="E9102">
        <f t="shared" si="570"/>
        <v>1</v>
      </c>
      <c r="L9102">
        <f t="shared" si="569"/>
        <v>0</v>
      </c>
      <c r="M9102">
        <f t="shared" si="572"/>
        <v>9096</v>
      </c>
      <c r="N9102">
        <f t="shared" si="571"/>
        <v>1</v>
      </c>
    </row>
    <row r="9103" spans="5:14" x14ac:dyDescent="0.25">
      <c r="E9103">
        <f t="shared" si="570"/>
        <v>4</v>
      </c>
      <c r="L9103">
        <f t="shared" si="569"/>
        <v>11</v>
      </c>
      <c r="M9103">
        <f t="shared" si="572"/>
        <v>9097</v>
      </c>
      <c r="N9103">
        <f t="shared" si="571"/>
        <v>9</v>
      </c>
    </row>
    <row r="9104" spans="5:14" x14ac:dyDescent="0.25">
      <c r="E9104">
        <f t="shared" si="570"/>
        <v>16</v>
      </c>
      <c r="L9104">
        <f t="shared" si="569"/>
        <v>22</v>
      </c>
      <c r="M9104">
        <f t="shared" si="572"/>
        <v>9098</v>
      </c>
      <c r="N9104">
        <f t="shared" si="571"/>
        <v>11</v>
      </c>
    </row>
    <row r="9105" spans="5:14" x14ac:dyDescent="0.25">
      <c r="E9105">
        <f t="shared" si="570"/>
        <v>29</v>
      </c>
      <c r="L9105">
        <f t="shared" si="569"/>
        <v>9</v>
      </c>
      <c r="M9105">
        <f t="shared" si="572"/>
        <v>9099</v>
      </c>
      <c r="N9105">
        <f t="shared" si="571"/>
        <v>29</v>
      </c>
    </row>
    <row r="9106" spans="5:14" x14ac:dyDescent="0.25">
      <c r="E9106">
        <f t="shared" si="570"/>
        <v>11</v>
      </c>
      <c r="L9106">
        <f t="shared" si="569"/>
        <v>20</v>
      </c>
      <c r="M9106">
        <f t="shared" si="572"/>
        <v>9100</v>
      </c>
      <c r="N9106">
        <f t="shared" si="571"/>
        <v>16</v>
      </c>
    </row>
    <row r="9107" spans="5:14" x14ac:dyDescent="0.25">
      <c r="E9107">
        <f t="shared" si="570"/>
        <v>9</v>
      </c>
      <c r="L9107">
        <f t="shared" si="569"/>
        <v>7</v>
      </c>
      <c r="M9107">
        <f t="shared" si="572"/>
        <v>9101</v>
      </c>
      <c r="N9107">
        <f t="shared" si="571"/>
        <v>4</v>
      </c>
    </row>
    <row r="9108" spans="5:14" x14ac:dyDescent="0.25">
      <c r="E9108">
        <f t="shared" si="570"/>
        <v>1</v>
      </c>
      <c r="L9108">
        <f t="shared" si="569"/>
        <v>18</v>
      </c>
      <c r="M9108">
        <f t="shared" si="572"/>
        <v>9102</v>
      </c>
      <c r="N9108">
        <f t="shared" si="571"/>
        <v>1</v>
      </c>
    </row>
    <row r="9109" spans="5:14" x14ac:dyDescent="0.25">
      <c r="E9109">
        <f t="shared" si="570"/>
        <v>4</v>
      </c>
      <c r="L9109">
        <f t="shared" si="569"/>
        <v>5</v>
      </c>
      <c r="M9109">
        <f t="shared" si="572"/>
        <v>9103</v>
      </c>
      <c r="N9109">
        <f t="shared" si="571"/>
        <v>9</v>
      </c>
    </row>
    <row r="9110" spans="5:14" x14ac:dyDescent="0.25">
      <c r="E9110">
        <f t="shared" si="570"/>
        <v>16</v>
      </c>
      <c r="L9110">
        <f t="shared" si="569"/>
        <v>16</v>
      </c>
      <c r="M9110">
        <f t="shared" si="572"/>
        <v>9104</v>
      </c>
      <c r="N9110">
        <f t="shared" si="571"/>
        <v>11</v>
      </c>
    </row>
    <row r="9111" spans="5:14" x14ac:dyDescent="0.25">
      <c r="E9111">
        <f t="shared" si="570"/>
        <v>29</v>
      </c>
      <c r="L9111">
        <f t="shared" si="569"/>
        <v>3</v>
      </c>
      <c r="M9111">
        <f t="shared" si="572"/>
        <v>9105</v>
      </c>
      <c r="N9111">
        <f t="shared" si="571"/>
        <v>29</v>
      </c>
    </row>
    <row r="9112" spans="5:14" x14ac:dyDescent="0.25">
      <c r="E9112">
        <f t="shared" si="570"/>
        <v>11</v>
      </c>
      <c r="L9112">
        <f t="shared" si="569"/>
        <v>14</v>
      </c>
      <c r="M9112">
        <f t="shared" si="572"/>
        <v>9106</v>
      </c>
      <c r="N9112">
        <f t="shared" si="571"/>
        <v>16</v>
      </c>
    </row>
    <row r="9113" spans="5:14" x14ac:dyDescent="0.25">
      <c r="E9113">
        <f t="shared" si="570"/>
        <v>9</v>
      </c>
      <c r="L9113">
        <f t="shared" si="569"/>
        <v>1</v>
      </c>
      <c r="M9113">
        <f t="shared" si="572"/>
        <v>9107</v>
      </c>
      <c r="N9113">
        <f t="shared" si="571"/>
        <v>4</v>
      </c>
    </row>
    <row r="9114" spans="5:14" x14ac:dyDescent="0.25">
      <c r="E9114">
        <f t="shared" si="570"/>
        <v>1</v>
      </c>
      <c r="L9114">
        <f t="shared" si="569"/>
        <v>12</v>
      </c>
      <c r="M9114">
        <f t="shared" si="572"/>
        <v>9108</v>
      </c>
      <c r="N9114">
        <f t="shared" si="571"/>
        <v>1</v>
      </c>
    </row>
    <row r="9115" spans="5:14" x14ac:dyDescent="0.25">
      <c r="E9115">
        <f t="shared" si="570"/>
        <v>4</v>
      </c>
      <c r="L9115">
        <f t="shared" si="569"/>
        <v>23</v>
      </c>
      <c r="M9115">
        <f t="shared" si="572"/>
        <v>9109</v>
      </c>
      <c r="N9115">
        <f t="shared" si="571"/>
        <v>9</v>
      </c>
    </row>
    <row r="9116" spans="5:14" x14ac:dyDescent="0.25">
      <c r="E9116">
        <f t="shared" si="570"/>
        <v>16</v>
      </c>
      <c r="L9116">
        <f t="shared" si="569"/>
        <v>10</v>
      </c>
      <c r="M9116">
        <f t="shared" si="572"/>
        <v>9110</v>
      </c>
      <c r="N9116">
        <f t="shared" si="571"/>
        <v>11</v>
      </c>
    </row>
    <row r="9117" spans="5:14" x14ac:dyDescent="0.25">
      <c r="E9117">
        <f t="shared" si="570"/>
        <v>29</v>
      </c>
      <c r="L9117">
        <f t="shared" si="569"/>
        <v>21</v>
      </c>
      <c r="M9117">
        <f t="shared" si="572"/>
        <v>9111</v>
      </c>
      <c r="N9117">
        <f t="shared" si="571"/>
        <v>29</v>
      </c>
    </row>
    <row r="9118" spans="5:14" x14ac:dyDescent="0.25">
      <c r="E9118">
        <f t="shared" si="570"/>
        <v>11</v>
      </c>
      <c r="L9118">
        <f t="shared" si="569"/>
        <v>8</v>
      </c>
      <c r="M9118">
        <f t="shared" si="572"/>
        <v>9112</v>
      </c>
      <c r="N9118">
        <f t="shared" si="571"/>
        <v>16</v>
      </c>
    </row>
    <row r="9119" spans="5:14" x14ac:dyDescent="0.25">
      <c r="E9119">
        <f t="shared" si="570"/>
        <v>9</v>
      </c>
      <c r="L9119">
        <f t="shared" si="569"/>
        <v>19</v>
      </c>
      <c r="M9119">
        <f t="shared" si="572"/>
        <v>9113</v>
      </c>
      <c r="N9119">
        <f t="shared" si="571"/>
        <v>4</v>
      </c>
    </row>
    <row r="9120" spans="5:14" x14ac:dyDescent="0.25">
      <c r="E9120">
        <f t="shared" si="570"/>
        <v>1</v>
      </c>
      <c r="L9120">
        <f t="shared" si="569"/>
        <v>6</v>
      </c>
      <c r="M9120">
        <f t="shared" si="572"/>
        <v>9114</v>
      </c>
      <c r="N9120">
        <f t="shared" si="571"/>
        <v>1</v>
      </c>
    </row>
    <row r="9121" spans="5:14" x14ac:dyDescent="0.25">
      <c r="E9121">
        <f t="shared" si="570"/>
        <v>4</v>
      </c>
      <c r="L9121">
        <f t="shared" si="569"/>
        <v>17</v>
      </c>
      <c r="M9121">
        <f t="shared" si="572"/>
        <v>9115</v>
      </c>
      <c r="N9121">
        <f t="shared" si="571"/>
        <v>9</v>
      </c>
    </row>
    <row r="9122" spans="5:14" x14ac:dyDescent="0.25">
      <c r="E9122">
        <f t="shared" si="570"/>
        <v>16</v>
      </c>
      <c r="L9122">
        <f t="shared" si="569"/>
        <v>4</v>
      </c>
      <c r="M9122">
        <f t="shared" si="572"/>
        <v>9116</v>
      </c>
      <c r="N9122">
        <f t="shared" si="571"/>
        <v>11</v>
      </c>
    </row>
    <row r="9123" spans="5:14" x14ac:dyDescent="0.25">
      <c r="E9123">
        <f t="shared" si="570"/>
        <v>29</v>
      </c>
      <c r="L9123">
        <f t="shared" si="569"/>
        <v>15</v>
      </c>
      <c r="M9123">
        <f t="shared" si="572"/>
        <v>9117</v>
      </c>
      <c r="N9123">
        <f t="shared" si="571"/>
        <v>29</v>
      </c>
    </row>
    <row r="9124" spans="5:14" x14ac:dyDescent="0.25">
      <c r="E9124">
        <f t="shared" si="570"/>
        <v>11</v>
      </c>
      <c r="L9124">
        <f t="shared" si="569"/>
        <v>2</v>
      </c>
      <c r="M9124">
        <f t="shared" si="572"/>
        <v>9118</v>
      </c>
      <c r="N9124">
        <f t="shared" si="571"/>
        <v>16</v>
      </c>
    </row>
    <row r="9125" spans="5:14" x14ac:dyDescent="0.25">
      <c r="E9125">
        <f t="shared" si="570"/>
        <v>9</v>
      </c>
      <c r="L9125">
        <f t="shared" si="569"/>
        <v>13</v>
      </c>
      <c r="M9125">
        <f t="shared" si="572"/>
        <v>9119</v>
      </c>
      <c r="N9125">
        <f t="shared" si="571"/>
        <v>4</v>
      </c>
    </row>
    <row r="9126" spans="5:14" x14ac:dyDescent="0.25">
      <c r="E9126">
        <f t="shared" si="570"/>
        <v>1</v>
      </c>
      <c r="L9126">
        <f t="shared" si="569"/>
        <v>0</v>
      </c>
      <c r="M9126">
        <f t="shared" si="572"/>
        <v>9120</v>
      </c>
      <c r="N9126">
        <f t="shared" si="571"/>
        <v>1</v>
      </c>
    </row>
    <row r="9127" spans="5:14" x14ac:dyDescent="0.25">
      <c r="E9127">
        <f t="shared" si="570"/>
        <v>4</v>
      </c>
      <c r="L9127">
        <f t="shared" si="569"/>
        <v>11</v>
      </c>
      <c r="M9127">
        <f t="shared" si="572"/>
        <v>9121</v>
      </c>
      <c r="N9127">
        <f t="shared" si="571"/>
        <v>9</v>
      </c>
    </row>
    <row r="9128" spans="5:14" x14ac:dyDescent="0.25">
      <c r="E9128">
        <f t="shared" si="570"/>
        <v>16</v>
      </c>
      <c r="L9128">
        <f t="shared" si="569"/>
        <v>22</v>
      </c>
      <c r="M9128">
        <f t="shared" si="572"/>
        <v>9122</v>
      </c>
      <c r="N9128">
        <f t="shared" si="571"/>
        <v>11</v>
      </c>
    </row>
    <row r="9129" spans="5:14" x14ac:dyDescent="0.25">
      <c r="E9129">
        <f t="shared" si="570"/>
        <v>29</v>
      </c>
      <c r="L9129">
        <f t="shared" si="569"/>
        <v>9</v>
      </c>
      <c r="M9129">
        <f t="shared" si="572"/>
        <v>9123</v>
      </c>
      <c r="N9129">
        <f t="shared" si="571"/>
        <v>29</v>
      </c>
    </row>
    <row r="9130" spans="5:14" x14ac:dyDescent="0.25">
      <c r="E9130">
        <f t="shared" si="570"/>
        <v>11</v>
      </c>
      <c r="L9130">
        <f t="shared" si="569"/>
        <v>20</v>
      </c>
      <c r="M9130">
        <f t="shared" si="572"/>
        <v>9124</v>
      </c>
      <c r="N9130">
        <f t="shared" si="571"/>
        <v>16</v>
      </c>
    </row>
    <row r="9131" spans="5:14" x14ac:dyDescent="0.25">
      <c r="E9131">
        <f t="shared" si="570"/>
        <v>9</v>
      </c>
      <c r="L9131">
        <f t="shared" si="569"/>
        <v>7</v>
      </c>
      <c r="M9131">
        <f t="shared" si="572"/>
        <v>9125</v>
      </c>
      <c r="N9131">
        <f t="shared" si="571"/>
        <v>4</v>
      </c>
    </row>
    <row r="9132" spans="5:14" x14ac:dyDescent="0.25">
      <c r="E9132">
        <f t="shared" si="570"/>
        <v>1</v>
      </c>
      <c r="L9132">
        <f t="shared" si="569"/>
        <v>18</v>
      </c>
      <c r="M9132">
        <f t="shared" si="572"/>
        <v>9126</v>
      </c>
      <c r="N9132">
        <f t="shared" si="571"/>
        <v>1</v>
      </c>
    </row>
    <row r="9133" spans="5:14" x14ac:dyDescent="0.25">
      <c r="E9133">
        <f t="shared" si="570"/>
        <v>4</v>
      </c>
      <c r="L9133">
        <f t="shared" si="569"/>
        <v>5</v>
      </c>
      <c r="M9133">
        <f t="shared" si="572"/>
        <v>9127</v>
      </c>
      <c r="N9133">
        <f t="shared" si="571"/>
        <v>9</v>
      </c>
    </row>
    <row r="9134" spans="5:14" x14ac:dyDescent="0.25">
      <c r="E9134">
        <f t="shared" si="570"/>
        <v>16</v>
      </c>
      <c r="L9134">
        <f t="shared" si="569"/>
        <v>16</v>
      </c>
      <c r="M9134">
        <f t="shared" si="572"/>
        <v>9128</v>
      </c>
      <c r="N9134">
        <f t="shared" si="571"/>
        <v>11</v>
      </c>
    </row>
    <row r="9135" spans="5:14" x14ac:dyDescent="0.25">
      <c r="E9135">
        <f t="shared" si="570"/>
        <v>29</v>
      </c>
      <c r="L9135">
        <f t="shared" si="569"/>
        <v>3</v>
      </c>
      <c r="M9135">
        <f t="shared" si="572"/>
        <v>9129</v>
      </c>
      <c r="N9135">
        <f t="shared" si="571"/>
        <v>29</v>
      </c>
    </row>
    <row r="9136" spans="5:14" x14ac:dyDescent="0.25">
      <c r="E9136">
        <f t="shared" si="570"/>
        <v>11</v>
      </c>
      <c r="L9136">
        <f t="shared" si="569"/>
        <v>14</v>
      </c>
      <c r="M9136">
        <f t="shared" si="572"/>
        <v>9130</v>
      </c>
      <c r="N9136">
        <f t="shared" si="571"/>
        <v>16</v>
      </c>
    </row>
    <row r="9137" spans="5:14" x14ac:dyDescent="0.25">
      <c r="E9137">
        <f t="shared" si="570"/>
        <v>9</v>
      </c>
      <c r="L9137">
        <f t="shared" si="569"/>
        <v>1</v>
      </c>
      <c r="M9137">
        <f t="shared" si="572"/>
        <v>9131</v>
      </c>
      <c r="N9137">
        <f t="shared" si="571"/>
        <v>4</v>
      </c>
    </row>
    <row r="9138" spans="5:14" x14ac:dyDescent="0.25">
      <c r="E9138">
        <f t="shared" si="570"/>
        <v>1</v>
      </c>
      <c r="L9138">
        <f t="shared" si="569"/>
        <v>12</v>
      </c>
      <c r="M9138">
        <f t="shared" si="572"/>
        <v>9132</v>
      </c>
      <c r="N9138">
        <f t="shared" si="571"/>
        <v>1</v>
      </c>
    </row>
    <row r="9139" spans="5:14" x14ac:dyDescent="0.25">
      <c r="E9139">
        <f t="shared" si="570"/>
        <v>4</v>
      </c>
      <c r="L9139">
        <f t="shared" si="569"/>
        <v>23</v>
      </c>
      <c r="M9139">
        <f t="shared" si="572"/>
        <v>9133</v>
      </c>
      <c r="N9139">
        <f t="shared" si="571"/>
        <v>9</v>
      </c>
    </row>
    <row r="9140" spans="5:14" x14ac:dyDescent="0.25">
      <c r="E9140">
        <f t="shared" si="570"/>
        <v>16</v>
      </c>
      <c r="L9140">
        <f t="shared" si="569"/>
        <v>10</v>
      </c>
      <c r="M9140">
        <f t="shared" si="572"/>
        <v>9134</v>
      </c>
      <c r="N9140">
        <f t="shared" si="571"/>
        <v>11</v>
      </c>
    </row>
    <row r="9141" spans="5:14" x14ac:dyDescent="0.25">
      <c r="E9141">
        <f t="shared" si="570"/>
        <v>29</v>
      </c>
      <c r="L9141">
        <f t="shared" si="569"/>
        <v>21</v>
      </c>
      <c r="M9141">
        <f t="shared" si="572"/>
        <v>9135</v>
      </c>
      <c r="N9141">
        <f t="shared" si="571"/>
        <v>29</v>
      </c>
    </row>
    <row r="9142" spans="5:14" x14ac:dyDescent="0.25">
      <c r="E9142">
        <f t="shared" si="570"/>
        <v>11</v>
      </c>
      <c r="L9142">
        <f t="shared" si="569"/>
        <v>8</v>
      </c>
      <c r="M9142">
        <f t="shared" si="572"/>
        <v>9136</v>
      </c>
      <c r="N9142">
        <f t="shared" si="571"/>
        <v>16</v>
      </c>
    </row>
    <row r="9143" spans="5:14" x14ac:dyDescent="0.25">
      <c r="E9143">
        <f t="shared" si="570"/>
        <v>9</v>
      </c>
      <c r="L9143">
        <f t="shared" si="569"/>
        <v>19</v>
      </c>
      <c r="M9143">
        <f t="shared" si="572"/>
        <v>9137</v>
      </c>
      <c r="N9143">
        <f t="shared" si="571"/>
        <v>4</v>
      </c>
    </row>
    <row r="9144" spans="5:14" x14ac:dyDescent="0.25">
      <c r="E9144">
        <f t="shared" si="570"/>
        <v>1</v>
      </c>
      <c r="L9144">
        <f t="shared" si="569"/>
        <v>6</v>
      </c>
      <c r="M9144">
        <f t="shared" si="572"/>
        <v>9138</v>
      </c>
      <c r="N9144">
        <f t="shared" si="571"/>
        <v>1</v>
      </c>
    </row>
    <row r="9145" spans="5:14" x14ac:dyDescent="0.25">
      <c r="E9145">
        <f t="shared" si="570"/>
        <v>4</v>
      </c>
      <c r="L9145">
        <f t="shared" si="569"/>
        <v>17</v>
      </c>
      <c r="M9145">
        <f t="shared" si="572"/>
        <v>9139</v>
      </c>
      <c r="N9145">
        <f t="shared" si="571"/>
        <v>9</v>
      </c>
    </row>
    <row r="9146" spans="5:14" x14ac:dyDescent="0.25">
      <c r="E9146">
        <f t="shared" si="570"/>
        <v>16</v>
      </c>
      <c r="L9146">
        <f t="shared" si="569"/>
        <v>4</v>
      </c>
      <c r="M9146">
        <f t="shared" si="572"/>
        <v>9140</v>
      </c>
      <c r="N9146">
        <f t="shared" si="571"/>
        <v>11</v>
      </c>
    </row>
    <row r="9147" spans="5:14" x14ac:dyDescent="0.25">
      <c r="E9147">
        <f t="shared" si="570"/>
        <v>29</v>
      </c>
      <c r="L9147">
        <f t="shared" si="569"/>
        <v>15</v>
      </c>
      <c r="M9147">
        <f t="shared" si="572"/>
        <v>9141</v>
      </c>
      <c r="N9147">
        <f t="shared" si="571"/>
        <v>29</v>
      </c>
    </row>
    <row r="9148" spans="5:14" x14ac:dyDescent="0.25">
      <c r="E9148">
        <f t="shared" si="570"/>
        <v>11</v>
      </c>
      <c r="L9148">
        <f t="shared" si="569"/>
        <v>2</v>
      </c>
      <c r="M9148">
        <f t="shared" si="572"/>
        <v>9142</v>
      </c>
      <c r="N9148">
        <f t="shared" si="571"/>
        <v>16</v>
      </c>
    </row>
    <row r="9149" spans="5:14" x14ac:dyDescent="0.25">
      <c r="E9149">
        <f t="shared" si="570"/>
        <v>9</v>
      </c>
      <c r="L9149">
        <f t="shared" si="569"/>
        <v>13</v>
      </c>
      <c r="M9149">
        <f t="shared" si="572"/>
        <v>9143</v>
      </c>
      <c r="N9149">
        <f t="shared" si="571"/>
        <v>4</v>
      </c>
    </row>
    <row r="9150" spans="5:14" x14ac:dyDescent="0.25">
      <c r="E9150">
        <f t="shared" si="570"/>
        <v>1</v>
      </c>
      <c r="L9150">
        <f t="shared" si="569"/>
        <v>0</v>
      </c>
      <c r="M9150">
        <f t="shared" si="572"/>
        <v>9144</v>
      </c>
      <c r="N9150">
        <f t="shared" si="571"/>
        <v>1</v>
      </c>
    </row>
    <row r="9151" spans="5:14" x14ac:dyDescent="0.25">
      <c r="E9151">
        <f t="shared" si="570"/>
        <v>4</v>
      </c>
      <c r="L9151">
        <f t="shared" si="569"/>
        <v>11</v>
      </c>
      <c r="M9151">
        <f t="shared" si="572"/>
        <v>9145</v>
      </c>
      <c r="N9151">
        <f t="shared" si="571"/>
        <v>9</v>
      </c>
    </row>
    <row r="9152" spans="5:14" x14ac:dyDescent="0.25">
      <c r="E9152">
        <f t="shared" si="570"/>
        <v>16</v>
      </c>
      <c r="L9152">
        <f t="shared" si="569"/>
        <v>22</v>
      </c>
      <c r="M9152">
        <f t="shared" si="572"/>
        <v>9146</v>
      </c>
      <c r="N9152">
        <f t="shared" si="571"/>
        <v>11</v>
      </c>
    </row>
    <row r="9153" spans="5:14" x14ac:dyDescent="0.25">
      <c r="E9153">
        <f t="shared" si="570"/>
        <v>29</v>
      </c>
      <c r="L9153">
        <f t="shared" si="569"/>
        <v>9</v>
      </c>
      <c r="M9153">
        <f t="shared" si="572"/>
        <v>9147</v>
      </c>
      <c r="N9153">
        <f t="shared" si="571"/>
        <v>29</v>
      </c>
    </row>
    <row r="9154" spans="5:14" x14ac:dyDescent="0.25">
      <c r="E9154">
        <f t="shared" si="570"/>
        <v>11</v>
      </c>
      <c r="L9154">
        <f t="shared" si="569"/>
        <v>20</v>
      </c>
      <c r="M9154">
        <f t="shared" si="572"/>
        <v>9148</v>
      </c>
      <c r="N9154">
        <f t="shared" si="571"/>
        <v>16</v>
      </c>
    </row>
    <row r="9155" spans="5:14" x14ac:dyDescent="0.25">
      <c r="E9155">
        <f t="shared" si="570"/>
        <v>9</v>
      </c>
      <c r="L9155">
        <f t="shared" si="569"/>
        <v>7</v>
      </c>
      <c r="M9155">
        <f t="shared" si="572"/>
        <v>9149</v>
      </c>
      <c r="N9155">
        <f t="shared" si="571"/>
        <v>4</v>
      </c>
    </row>
    <row r="9156" spans="5:14" x14ac:dyDescent="0.25">
      <c r="E9156">
        <f t="shared" si="570"/>
        <v>1</v>
      </c>
      <c r="L9156">
        <f t="shared" si="569"/>
        <v>18</v>
      </c>
      <c r="M9156">
        <f t="shared" si="572"/>
        <v>9150</v>
      </c>
      <c r="N9156">
        <f t="shared" si="571"/>
        <v>1</v>
      </c>
    </row>
    <row r="9157" spans="5:14" x14ac:dyDescent="0.25">
      <c r="E9157">
        <f t="shared" si="570"/>
        <v>4</v>
      </c>
      <c r="L9157">
        <f t="shared" si="569"/>
        <v>5</v>
      </c>
      <c r="M9157">
        <f t="shared" si="572"/>
        <v>9151</v>
      </c>
      <c r="N9157">
        <f t="shared" si="571"/>
        <v>9</v>
      </c>
    </row>
    <row r="9158" spans="5:14" x14ac:dyDescent="0.25">
      <c r="E9158">
        <f t="shared" si="570"/>
        <v>16</v>
      </c>
      <c r="L9158">
        <f t="shared" si="569"/>
        <v>16</v>
      </c>
      <c r="M9158">
        <f t="shared" si="572"/>
        <v>9152</v>
      </c>
      <c r="N9158">
        <f t="shared" si="571"/>
        <v>11</v>
      </c>
    </row>
    <row r="9159" spans="5:14" x14ac:dyDescent="0.25">
      <c r="E9159">
        <f t="shared" si="570"/>
        <v>29</v>
      </c>
      <c r="L9159">
        <f t="shared" ref="L9159:L9222" si="573">MOD($I$8*M9159,$I$11)</f>
        <v>3</v>
      </c>
      <c r="M9159">
        <f t="shared" si="572"/>
        <v>9153</v>
      </c>
      <c r="N9159">
        <f t="shared" si="571"/>
        <v>29</v>
      </c>
    </row>
    <row r="9160" spans="5:14" x14ac:dyDescent="0.25">
      <c r="E9160">
        <f t="shared" ref="E9160:E9223" si="574">MOD(E9159*$C$17,$B$10)</f>
        <v>11</v>
      </c>
      <c r="L9160">
        <f t="shared" si="573"/>
        <v>14</v>
      </c>
      <c r="M9160">
        <f t="shared" si="572"/>
        <v>9154</v>
      </c>
      <c r="N9160">
        <f t="shared" ref="N9160:N9223" si="575">MOD(N9159*$J$17,$I$10)</f>
        <v>16</v>
      </c>
    </row>
    <row r="9161" spans="5:14" x14ac:dyDescent="0.25">
      <c r="E9161">
        <f t="shared" si="574"/>
        <v>9</v>
      </c>
      <c r="L9161">
        <f t="shared" si="573"/>
        <v>1</v>
      </c>
      <c r="M9161">
        <f t="shared" ref="M9161:M9224" si="576">M9160+1</f>
        <v>9155</v>
      </c>
      <c r="N9161">
        <f t="shared" si="575"/>
        <v>4</v>
      </c>
    </row>
    <row r="9162" spans="5:14" x14ac:dyDescent="0.25">
      <c r="E9162">
        <f t="shared" si="574"/>
        <v>1</v>
      </c>
      <c r="L9162">
        <f t="shared" si="573"/>
        <v>12</v>
      </c>
      <c r="M9162">
        <f t="shared" si="576"/>
        <v>9156</v>
      </c>
      <c r="N9162">
        <f t="shared" si="575"/>
        <v>1</v>
      </c>
    </row>
    <row r="9163" spans="5:14" x14ac:dyDescent="0.25">
      <c r="E9163">
        <f t="shared" si="574"/>
        <v>4</v>
      </c>
      <c r="L9163">
        <f t="shared" si="573"/>
        <v>23</v>
      </c>
      <c r="M9163">
        <f t="shared" si="576"/>
        <v>9157</v>
      </c>
      <c r="N9163">
        <f t="shared" si="575"/>
        <v>9</v>
      </c>
    </row>
    <row r="9164" spans="5:14" x14ac:dyDescent="0.25">
      <c r="E9164">
        <f t="shared" si="574"/>
        <v>16</v>
      </c>
      <c r="L9164">
        <f t="shared" si="573"/>
        <v>10</v>
      </c>
      <c r="M9164">
        <f t="shared" si="576"/>
        <v>9158</v>
      </c>
      <c r="N9164">
        <f t="shared" si="575"/>
        <v>11</v>
      </c>
    </row>
    <row r="9165" spans="5:14" x14ac:dyDescent="0.25">
      <c r="E9165">
        <f t="shared" si="574"/>
        <v>29</v>
      </c>
      <c r="L9165">
        <f t="shared" si="573"/>
        <v>21</v>
      </c>
      <c r="M9165">
        <f t="shared" si="576"/>
        <v>9159</v>
      </c>
      <c r="N9165">
        <f t="shared" si="575"/>
        <v>29</v>
      </c>
    </row>
    <row r="9166" spans="5:14" x14ac:dyDescent="0.25">
      <c r="E9166">
        <f t="shared" si="574"/>
        <v>11</v>
      </c>
      <c r="L9166">
        <f t="shared" si="573"/>
        <v>8</v>
      </c>
      <c r="M9166">
        <f t="shared" si="576"/>
        <v>9160</v>
      </c>
      <c r="N9166">
        <f t="shared" si="575"/>
        <v>16</v>
      </c>
    </row>
    <row r="9167" spans="5:14" x14ac:dyDescent="0.25">
      <c r="E9167">
        <f t="shared" si="574"/>
        <v>9</v>
      </c>
      <c r="L9167">
        <f t="shared" si="573"/>
        <v>19</v>
      </c>
      <c r="M9167">
        <f t="shared" si="576"/>
        <v>9161</v>
      </c>
      <c r="N9167">
        <f t="shared" si="575"/>
        <v>4</v>
      </c>
    </row>
    <row r="9168" spans="5:14" x14ac:dyDescent="0.25">
      <c r="E9168">
        <f t="shared" si="574"/>
        <v>1</v>
      </c>
      <c r="L9168">
        <f t="shared" si="573"/>
        <v>6</v>
      </c>
      <c r="M9168">
        <f t="shared" si="576"/>
        <v>9162</v>
      </c>
      <c r="N9168">
        <f t="shared" si="575"/>
        <v>1</v>
      </c>
    </row>
    <row r="9169" spans="5:14" x14ac:dyDescent="0.25">
      <c r="E9169">
        <f t="shared" si="574"/>
        <v>4</v>
      </c>
      <c r="L9169">
        <f t="shared" si="573"/>
        <v>17</v>
      </c>
      <c r="M9169">
        <f t="shared" si="576"/>
        <v>9163</v>
      </c>
      <c r="N9169">
        <f t="shared" si="575"/>
        <v>9</v>
      </c>
    </row>
    <row r="9170" spans="5:14" x14ac:dyDescent="0.25">
      <c r="E9170">
        <f t="shared" si="574"/>
        <v>16</v>
      </c>
      <c r="L9170">
        <f t="shared" si="573"/>
        <v>4</v>
      </c>
      <c r="M9170">
        <f t="shared" si="576"/>
        <v>9164</v>
      </c>
      <c r="N9170">
        <f t="shared" si="575"/>
        <v>11</v>
      </c>
    </row>
    <row r="9171" spans="5:14" x14ac:dyDescent="0.25">
      <c r="E9171">
        <f t="shared" si="574"/>
        <v>29</v>
      </c>
      <c r="L9171">
        <f t="shared" si="573"/>
        <v>15</v>
      </c>
      <c r="M9171">
        <f t="shared" si="576"/>
        <v>9165</v>
      </c>
      <c r="N9171">
        <f t="shared" si="575"/>
        <v>29</v>
      </c>
    </row>
    <row r="9172" spans="5:14" x14ac:dyDescent="0.25">
      <c r="E9172">
        <f t="shared" si="574"/>
        <v>11</v>
      </c>
      <c r="L9172">
        <f t="shared" si="573"/>
        <v>2</v>
      </c>
      <c r="M9172">
        <f t="shared" si="576"/>
        <v>9166</v>
      </c>
      <c r="N9172">
        <f t="shared" si="575"/>
        <v>16</v>
      </c>
    </row>
    <row r="9173" spans="5:14" x14ac:dyDescent="0.25">
      <c r="E9173">
        <f t="shared" si="574"/>
        <v>9</v>
      </c>
      <c r="L9173">
        <f t="shared" si="573"/>
        <v>13</v>
      </c>
      <c r="M9173">
        <f t="shared" si="576"/>
        <v>9167</v>
      </c>
      <c r="N9173">
        <f t="shared" si="575"/>
        <v>4</v>
      </c>
    </row>
    <row r="9174" spans="5:14" x14ac:dyDescent="0.25">
      <c r="E9174">
        <f t="shared" si="574"/>
        <v>1</v>
      </c>
      <c r="L9174">
        <f t="shared" si="573"/>
        <v>0</v>
      </c>
      <c r="M9174">
        <f t="shared" si="576"/>
        <v>9168</v>
      </c>
      <c r="N9174">
        <f t="shared" si="575"/>
        <v>1</v>
      </c>
    </row>
    <row r="9175" spans="5:14" x14ac:dyDescent="0.25">
      <c r="E9175">
        <f t="shared" si="574"/>
        <v>4</v>
      </c>
      <c r="L9175">
        <f t="shared" si="573"/>
        <v>11</v>
      </c>
      <c r="M9175">
        <f t="shared" si="576"/>
        <v>9169</v>
      </c>
      <c r="N9175">
        <f t="shared" si="575"/>
        <v>9</v>
      </c>
    </row>
    <row r="9176" spans="5:14" x14ac:dyDescent="0.25">
      <c r="E9176">
        <f t="shared" si="574"/>
        <v>16</v>
      </c>
      <c r="L9176">
        <f t="shared" si="573"/>
        <v>22</v>
      </c>
      <c r="M9176">
        <f t="shared" si="576"/>
        <v>9170</v>
      </c>
      <c r="N9176">
        <f t="shared" si="575"/>
        <v>11</v>
      </c>
    </row>
    <row r="9177" spans="5:14" x14ac:dyDescent="0.25">
      <c r="E9177">
        <f t="shared" si="574"/>
        <v>29</v>
      </c>
      <c r="L9177">
        <f t="shared" si="573"/>
        <v>9</v>
      </c>
      <c r="M9177">
        <f t="shared" si="576"/>
        <v>9171</v>
      </c>
      <c r="N9177">
        <f t="shared" si="575"/>
        <v>29</v>
      </c>
    </row>
    <row r="9178" spans="5:14" x14ac:dyDescent="0.25">
      <c r="E9178">
        <f t="shared" si="574"/>
        <v>11</v>
      </c>
      <c r="L9178">
        <f t="shared" si="573"/>
        <v>20</v>
      </c>
      <c r="M9178">
        <f t="shared" si="576"/>
        <v>9172</v>
      </c>
      <c r="N9178">
        <f t="shared" si="575"/>
        <v>16</v>
      </c>
    </row>
    <row r="9179" spans="5:14" x14ac:dyDescent="0.25">
      <c r="E9179">
        <f t="shared" si="574"/>
        <v>9</v>
      </c>
      <c r="L9179">
        <f t="shared" si="573"/>
        <v>7</v>
      </c>
      <c r="M9179">
        <f t="shared" si="576"/>
        <v>9173</v>
      </c>
      <c r="N9179">
        <f t="shared" si="575"/>
        <v>4</v>
      </c>
    </row>
    <row r="9180" spans="5:14" x14ac:dyDescent="0.25">
      <c r="E9180">
        <f t="shared" si="574"/>
        <v>1</v>
      </c>
      <c r="L9180">
        <f t="shared" si="573"/>
        <v>18</v>
      </c>
      <c r="M9180">
        <f t="shared" si="576"/>
        <v>9174</v>
      </c>
      <c r="N9180">
        <f t="shared" si="575"/>
        <v>1</v>
      </c>
    </row>
    <row r="9181" spans="5:14" x14ac:dyDescent="0.25">
      <c r="E9181">
        <f t="shared" si="574"/>
        <v>4</v>
      </c>
      <c r="L9181">
        <f t="shared" si="573"/>
        <v>5</v>
      </c>
      <c r="M9181">
        <f t="shared" si="576"/>
        <v>9175</v>
      </c>
      <c r="N9181">
        <f t="shared" si="575"/>
        <v>9</v>
      </c>
    </row>
    <row r="9182" spans="5:14" x14ac:dyDescent="0.25">
      <c r="E9182">
        <f t="shared" si="574"/>
        <v>16</v>
      </c>
      <c r="L9182">
        <f t="shared" si="573"/>
        <v>16</v>
      </c>
      <c r="M9182">
        <f t="shared" si="576"/>
        <v>9176</v>
      </c>
      <c r="N9182">
        <f t="shared" si="575"/>
        <v>11</v>
      </c>
    </row>
    <row r="9183" spans="5:14" x14ac:dyDescent="0.25">
      <c r="E9183">
        <f t="shared" si="574"/>
        <v>29</v>
      </c>
      <c r="L9183">
        <f t="shared" si="573"/>
        <v>3</v>
      </c>
      <c r="M9183">
        <f t="shared" si="576"/>
        <v>9177</v>
      </c>
      <c r="N9183">
        <f t="shared" si="575"/>
        <v>29</v>
      </c>
    </row>
    <row r="9184" spans="5:14" x14ac:dyDescent="0.25">
      <c r="E9184">
        <f t="shared" si="574"/>
        <v>11</v>
      </c>
      <c r="L9184">
        <f t="shared" si="573"/>
        <v>14</v>
      </c>
      <c r="M9184">
        <f t="shared" si="576"/>
        <v>9178</v>
      </c>
      <c r="N9184">
        <f t="shared" si="575"/>
        <v>16</v>
      </c>
    </row>
    <row r="9185" spans="5:14" x14ac:dyDescent="0.25">
      <c r="E9185">
        <f t="shared" si="574"/>
        <v>9</v>
      </c>
      <c r="L9185">
        <f t="shared" si="573"/>
        <v>1</v>
      </c>
      <c r="M9185">
        <f t="shared" si="576"/>
        <v>9179</v>
      </c>
      <c r="N9185">
        <f t="shared" si="575"/>
        <v>4</v>
      </c>
    </row>
    <row r="9186" spans="5:14" x14ac:dyDescent="0.25">
      <c r="E9186">
        <f t="shared" si="574"/>
        <v>1</v>
      </c>
      <c r="L9186">
        <f t="shared" si="573"/>
        <v>12</v>
      </c>
      <c r="M9186">
        <f t="shared" si="576"/>
        <v>9180</v>
      </c>
      <c r="N9186">
        <f t="shared" si="575"/>
        <v>1</v>
      </c>
    </row>
    <row r="9187" spans="5:14" x14ac:dyDescent="0.25">
      <c r="E9187">
        <f t="shared" si="574"/>
        <v>4</v>
      </c>
      <c r="L9187">
        <f t="shared" si="573"/>
        <v>23</v>
      </c>
      <c r="M9187">
        <f t="shared" si="576"/>
        <v>9181</v>
      </c>
      <c r="N9187">
        <f t="shared" si="575"/>
        <v>9</v>
      </c>
    </row>
    <row r="9188" spans="5:14" x14ac:dyDescent="0.25">
      <c r="E9188">
        <f t="shared" si="574"/>
        <v>16</v>
      </c>
      <c r="L9188">
        <f t="shared" si="573"/>
        <v>10</v>
      </c>
      <c r="M9188">
        <f t="shared" si="576"/>
        <v>9182</v>
      </c>
      <c r="N9188">
        <f t="shared" si="575"/>
        <v>11</v>
      </c>
    </row>
    <row r="9189" spans="5:14" x14ac:dyDescent="0.25">
      <c r="E9189">
        <f t="shared" si="574"/>
        <v>29</v>
      </c>
      <c r="L9189">
        <f t="shared" si="573"/>
        <v>21</v>
      </c>
      <c r="M9189">
        <f t="shared" si="576"/>
        <v>9183</v>
      </c>
      <c r="N9189">
        <f t="shared" si="575"/>
        <v>29</v>
      </c>
    </row>
    <row r="9190" spans="5:14" x14ac:dyDescent="0.25">
      <c r="E9190">
        <f t="shared" si="574"/>
        <v>11</v>
      </c>
      <c r="L9190">
        <f t="shared" si="573"/>
        <v>8</v>
      </c>
      <c r="M9190">
        <f t="shared" si="576"/>
        <v>9184</v>
      </c>
      <c r="N9190">
        <f t="shared" si="575"/>
        <v>16</v>
      </c>
    </row>
    <row r="9191" spans="5:14" x14ac:dyDescent="0.25">
      <c r="E9191">
        <f t="shared" si="574"/>
        <v>9</v>
      </c>
      <c r="L9191">
        <f t="shared" si="573"/>
        <v>19</v>
      </c>
      <c r="M9191">
        <f t="shared" si="576"/>
        <v>9185</v>
      </c>
      <c r="N9191">
        <f t="shared" si="575"/>
        <v>4</v>
      </c>
    </row>
    <row r="9192" spans="5:14" x14ac:dyDescent="0.25">
      <c r="E9192">
        <f t="shared" si="574"/>
        <v>1</v>
      </c>
      <c r="L9192">
        <f t="shared" si="573"/>
        <v>6</v>
      </c>
      <c r="M9192">
        <f t="shared" si="576"/>
        <v>9186</v>
      </c>
      <c r="N9192">
        <f t="shared" si="575"/>
        <v>1</v>
      </c>
    </row>
    <row r="9193" spans="5:14" x14ac:dyDescent="0.25">
      <c r="E9193">
        <f t="shared" si="574"/>
        <v>4</v>
      </c>
      <c r="L9193">
        <f t="shared" si="573"/>
        <v>17</v>
      </c>
      <c r="M9193">
        <f t="shared" si="576"/>
        <v>9187</v>
      </c>
      <c r="N9193">
        <f t="shared" si="575"/>
        <v>9</v>
      </c>
    </row>
    <row r="9194" spans="5:14" x14ac:dyDescent="0.25">
      <c r="E9194">
        <f t="shared" si="574"/>
        <v>16</v>
      </c>
      <c r="L9194">
        <f t="shared" si="573"/>
        <v>4</v>
      </c>
      <c r="M9194">
        <f t="shared" si="576"/>
        <v>9188</v>
      </c>
      <c r="N9194">
        <f t="shared" si="575"/>
        <v>11</v>
      </c>
    </row>
    <row r="9195" spans="5:14" x14ac:dyDescent="0.25">
      <c r="E9195">
        <f t="shared" si="574"/>
        <v>29</v>
      </c>
      <c r="L9195">
        <f t="shared" si="573"/>
        <v>15</v>
      </c>
      <c r="M9195">
        <f t="shared" si="576"/>
        <v>9189</v>
      </c>
      <c r="N9195">
        <f t="shared" si="575"/>
        <v>29</v>
      </c>
    </row>
    <row r="9196" spans="5:14" x14ac:dyDescent="0.25">
      <c r="E9196">
        <f t="shared" si="574"/>
        <v>11</v>
      </c>
      <c r="L9196">
        <f t="shared" si="573"/>
        <v>2</v>
      </c>
      <c r="M9196">
        <f t="shared" si="576"/>
        <v>9190</v>
      </c>
      <c r="N9196">
        <f t="shared" si="575"/>
        <v>16</v>
      </c>
    </row>
    <row r="9197" spans="5:14" x14ac:dyDescent="0.25">
      <c r="E9197">
        <f t="shared" si="574"/>
        <v>9</v>
      </c>
      <c r="L9197">
        <f t="shared" si="573"/>
        <v>13</v>
      </c>
      <c r="M9197">
        <f t="shared" si="576"/>
        <v>9191</v>
      </c>
      <c r="N9197">
        <f t="shared" si="575"/>
        <v>4</v>
      </c>
    </row>
    <row r="9198" spans="5:14" x14ac:dyDescent="0.25">
      <c r="E9198">
        <f t="shared" si="574"/>
        <v>1</v>
      </c>
      <c r="L9198">
        <f t="shared" si="573"/>
        <v>0</v>
      </c>
      <c r="M9198">
        <f t="shared" si="576"/>
        <v>9192</v>
      </c>
      <c r="N9198">
        <f t="shared" si="575"/>
        <v>1</v>
      </c>
    </row>
    <row r="9199" spans="5:14" x14ac:dyDescent="0.25">
      <c r="E9199">
        <f t="shared" si="574"/>
        <v>4</v>
      </c>
      <c r="L9199">
        <f t="shared" si="573"/>
        <v>11</v>
      </c>
      <c r="M9199">
        <f t="shared" si="576"/>
        <v>9193</v>
      </c>
      <c r="N9199">
        <f t="shared" si="575"/>
        <v>9</v>
      </c>
    </row>
    <row r="9200" spans="5:14" x14ac:dyDescent="0.25">
      <c r="E9200">
        <f t="shared" si="574"/>
        <v>16</v>
      </c>
      <c r="L9200">
        <f t="shared" si="573"/>
        <v>22</v>
      </c>
      <c r="M9200">
        <f t="shared" si="576"/>
        <v>9194</v>
      </c>
      <c r="N9200">
        <f t="shared" si="575"/>
        <v>11</v>
      </c>
    </row>
    <row r="9201" spans="5:14" x14ac:dyDescent="0.25">
      <c r="E9201">
        <f t="shared" si="574"/>
        <v>29</v>
      </c>
      <c r="L9201">
        <f t="shared" si="573"/>
        <v>9</v>
      </c>
      <c r="M9201">
        <f t="shared" si="576"/>
        <v>9195</v>
      </c>
      <c r="N9201">
        <f t="shared" si="575"/>
        <v>29</v>
      </c>
    </row>
    <row r="9202" spans="5:14" x14ac:dyDescent="0.25">
      <c r="E9202">
        <f t="shared" si="574"/>
        <v>11</v>
      </c>
      <c r="L9202">
        <f t="shared" si="573"/>
        <v>20</v>
      </c>
      <c r="M9202">
        <f t="shared" si="576"/>
        <v>9196</v>
      </c>
      <c r="N9202">
        <f t="shared" si="575"/>
        <v>16</v>
      </c>
    </row>
    <row r="9203" spans="5:14" x14ac:dyDescent="0.25">
      <c r="E9203">
        <f t="shared" si="574"/>
        <v>9</v>
      </c>
      <c r="L9203">
        <f t="shared" si="573"/>
        <v>7</v>
      </c>
      <c r="M9203">
        <f t="shared" si="576"/>
        <v>9197</v>
      </c>
      <c r="N9203">
        <f t="shared" si="575"/>
        <v>4</v>
      </c>
    </row>
    <row r="9204" spans="5:14" x14ac:dyDescent="0.25">
      <c r="E9204">
        <f t="shared" si="574"/>
        <v>1</v>
      </c>
      <c r="L9204">
        <f t="shared" si="573"/>
        <v>18</v>
      </c>
      <c r="M9204">
        <f t="shared" si="576"/>
        <v>9198</v>
      </c>
      <c r="N9204">
        <f t="shared" si="575"/>
        <v>1</v>
      </c>
    </row>
    <row r="9205" spans="5:14" x14ac:dyDescent="0.25">
      <c r="E9205">
        <f t="shared" si="574"/>
        <v>4</v>
      </c>
      <c r="L9205">
        <f t="shared" si="573"/>
        <v>5</v>
      </c>
      <c r="M9205">
        <f t="shared" si="576"/>
        <v>9199</v>
      </c>
      <c r="N9205">
        <f t="shared" si="575"/>
        <v>9</v>
      </c>
    </row>
    <row r="9206" spans="5:14" x14ac:dyDescent="0.25">
      <c r="E9206">
        <f t="shared" si="574"/>
        <v>16</v>
      </c>
      <c r="L9206">
        <f t="shared" si="573"/>
        <v>16</v>
      </c>
      <c r="M9206">
        <f t="shared" si="576"/>
        <v>9200</v>
      </c>
      <c r="N9206">
        <f t="shared" si="575"/>
        <v>11</v>
      </c>
    </row>
    <row r="9207" spans="5:14" x14ac:dyDescent="0.25">
      <c r="E9207">
        <f t="shared" si="574"/>
        <v>29</v>
      </c>
      <c r="L9207">
        <f t="shared" si="573"/>
        <v>3</v>
      </c>
      <c r="M9207">
        <f t="shared" si="576"/>
        <v>9201</v>
      </c>
      <c r="N9207">
        <f t="shared" si="575"/>
        <v>29</v>
      </c>
    </row>
    <row r="9208" spans="5:14" x14ac:dyDescent="0.25">
      <c r="E9208">
        <f t="shared" si="574"/>
        <v>11</v>
      </c>
      <c r="L9208">
        <f t="shared" si="573"/>
        <v>14</v>
      </c>
      <c r="M9208">
        <f t="shared" si="576"/>
        <v>9202</v>
      </c>
      <c r="N9208">
        <f t="shared" si="575"/>
        <v>16</v>
      </c>
    </row>
    <row r="9209" spans="5:14" x14ac:dyDescent="0.25">
      <c r="E9209">
        <f t="shared" si="574"/>
        <v>9</v>
      </c>
      <c r="L9209">
        <f t="shared" si="573"/>
        <v>1</v>
      </c>
      <c r="M9209">
        <f t="shared" si="576"/>
        <v>9203</v>
      </c>
      <c r="N9209">
        <f t="shared" si="575"/>
        <v>4</v>
      </c>
    </row>
    <row r="9210" spans="5:14" x14ac:dyDescent="0.25">
      <c r="E9210">
        <f t="shared" si="574"/>
        <v>1</v>
      </c>
      <c r="L9210">
        <f t="shared" si="573"/>
        <v>12</v>
      </c>
      <c r="M9210">
        <f t="shared" si="576"/>
        <v>9204</v>
      </c>
      <c r="N9210">
        <f t="shared" si="575"/>
        <v>1</v>
      </c>
    </row>
    <row r="9211" spans="5:14" x14ac:dyDescent="0.25">
      <c r="E9211">
        <f t="shared" si="574"/>
        <v>4</v>
      </c>
      <c r="L9211">
        <f t="shared" si="573"/>
        <v>23</v>
      </c>
      <c r="M9211">
        <f t="shared" si="576"/>
        <v>9205</v>
      </c>
      <c r="N9211">
        <f t="shared" si="575"/>
        <v>9</v>
      </c>
    </row>
    <row r="9212" spans="5:14" x14ac:dyDescent="0.25">
      <c r="E9212">
        <f t="shared" si="574"/>
        <v>16</v>
      </c>
      <c r="L9212">
        <f t="shared" si="573"/>
        <v>10</v>
      </c>
      <c r="M9212">
        <f t="shared" si="576"/>
        <v>9206</v>
      </c>
      <c r="N9212">
        <f t="shared" si="575"/>
        <v>11</v>
      </c>
    </row>
    <row r="9213" spans="5:14" x14ac:dyDescent="0.25">
      <c r="E9213">
        <f t="shared" si="574"/>
        <v>29</v>
      </c>
      <c r="L9213">
        <f t="shared" si="573"/>
        <v>21</v>
      </c>
      <c r="M9213">
        <f t="shared" si="576"/>
        <v>9207</v>
      </c>
      <c r="N9213">
        <f t="shared" si="575"/>
        <v>29</v>
      </c>
    </row>
    <row r="9214" spans="5:14" x14ac:dyDescent="0.25">
      <c r="E9214">
        <f t="shared" si="574"/>
        <v>11</v>
      </c>
      <c r="L9214">
        <f t="shared" si="573"/>
        <v>8</v>
      </c>
      <c r="M9214">
        <f t="shared" si="576"/>
        <v>9208</v>
      </c>
      <c r="N9214">
        <f t="shared" si="575"/>
        <v>16</v>
      </c>
    </row>
    <row r="9215" spans="5:14" x14ac:dyDescent="0.25">
      <c r="E9215">
        <f t="shared" si="574"/>
        <v>9</v>
      </c>
      <c r="L9215">
        <f t="shared" si="573"/>
        <v>19</v>
      </c>
      <c r="M9215">
        <f t="shared" si="576"/>
        <v>9209</v>
      </c>
      <c r="N9215">
        <f t="shared" si="575"/>
        <v>4</v>
      </c>
    </row>
    <row r="9216" spans="5:14" x14ac:dyDescent="0.25">
      <c r="E9216">
        <f t="shared" si="574"/>
        <v>1</v>
      </c>
      <c r="L9216">
        <f t="shared" si="573"/>
        <v>6</v>
      </c>
      <c r="M9216">
        <f t="shared" si="576"/>
        <v>9210</v>
      </c>
      <c r="N9216">
        <f t="shared" si="575"/>
        <v>1</v>
      </c>
    </row>
    <row r="9217" spans="5:14" x14ac:dyDescent="0.25">
      <c r="E9217">
        <f t="shared" si="574"/>
        <v>4</v>
      </c>
      <c r="L9217">
        <f t="shared" si="573"/>
        <v>17</v>
      </c>
      <c r="M9217">
        <f t="shared" si="576"/>
        <v>9211</v>
      </c>
      <c r="N9217">
        <f t="shared" si="575"/>
        <v>9</v>
      </c>
    </row>
    <row r="9218" spans="5:14" x14ac:dyDescent="0.25">
      <c r="E9218">
        <f t="shared" si="574"/>
        <v>16</v>
      </c>
      <c r="L9218">
        <f t="shared" si="573"/>
        <v>4</v>
      </c>
      <c r="M9218">
        <f t="shared" si="576"/>
        <v>9212</v>
      </c>
      <c r="N9218">
        <f t="shared" si="575"/>
        <v>11</v>
      </c>
    </row>
    <row r="9219" spans="5:14" x14ac:dyDescent="0.25">
      <c r="E9219">
        <f t="shared" si="574"/>
        <v>29</v>
      </c>
      <c r="L9219">
        <f t="shared" si="573"/>
        <v>15</v>
      </c>
      <c r="M9219">
        <f t="shared" si="576"/>
        <v>9213</v>
      </c>
      <c r="N9219">
        <f t="shared" si="575"/>
        <v>29</v>
      </c>
    </row>
    <row r="9220" spans="5:14" x14ac:dyDescent="0.25">
      <c r="E9220">
        <f t="shared" si="574"/>
        <v>11</v>
      </c>
      <c r="L9220">
        <f t="shared" si="573"/>
        <v>2</v>
      </c>
      <c r="M9220">
        <f t="shared" si="576"/>
        <v>9214</v>
      </c>
      <c r="N9220">
        <f t="shared" si="575"/>
        <v>16</v>
      </c>
    </row>
    <row r="9221" spans="5:14" x14ac:dyDescent="0.25">
      <c r="E9221">
        <f t="shared" si="574"/>
        <v>9</v>
      </c>
      <c r="L9221">
        <f t="shared" si="573"/>
        <v>13</v>
      </c>
      <c r="M9221">
        <f t="shared" si="576"/>
        <v>9215</v>
      </c>
      <c r="N9221">
        <f t="shared" si="575"/>
        <v>4</v>
      </c>
    </row>
    <row r="9222" spans="5:14" x14ac:dyDescent="0.25">
      <c r="E9222">
        <f t="shared" si="574"/>
        <v>1</v>
      </c>
      <c r="L9222">
        <f t="shared" si="573"/>
        <v>0</v>
      </c>
      <c r="M9222">
        <f t="shared" si="576"/>
        <v>9216</v>
      </c>
      <c r="N9222">
        <f t="shared" si="575"/>
        <v>1</v>
      </c>
    </row>
    <row r="9223" spans="5:14" x14ac:dyDescent="0.25">
      <c r="E9223">
        <f t="shared" si="574"/>
        <v>4</v>
      </c>
      <c r="L9223">
        <f t="shared" ref="L9223:L9286" si="577">MOD($I$8*M9223,$I$11)</f>
        <v>11</v>
      </c>
      <c r="M9223">
        <f t="shared" si="576"/>
        <v>9217</v>
      </c>
      <c r="N9223">
        <f t="shared" si="575"/>
        <v>9</v>
      </c>
    </row>
    <row r="9224" spans="5:14" x14ac:dyDescent="0.25">
      <c r="E9224">
        <f t="shared" ref="E9224:E9287" si="578">MOD(E9223*$C$17,$B$10)</f>
        <v>16</v>
      </c>
      <c r="L9224">
        <f t="shared" si="577"/>
        <v>22</v>
      </c>
      <c r="M9224">
        <f t="shared" si="576"/>
        <v>9218</v>
      </c>
      <c r="N9224">
        <f t="shared" ref="N9224:N9287" si="579">MOD(N9223*$J$17,$I$10)</f>
        <v>11</v>
      </c>
    </row>
    <row r="9225" spans="5:14" x14ac:dyDescent="0.25">
      <c r="E9225">
        <f t="shared" si="578"/>
        <v>29</v>
      </c>
      <c r="L9225">
        <f t="shared" si="577"/>
        <v>9</v>
      </c>
      <c r="M9225">
        <f t="shared" ref="M9225:M9288" si="580">M9224+1</f>
        <v>9219</v>
      </c>
      <c r="N9225">
        <f t="shared" si="579"/>
        <v>29</v>
      </c>
    </row>
    <row r="9226" spans="5:14" x14ac:dyDescent="0.25">
      <c r="E9226">
        <f t="shared" si="578"/>
        <v>11</v>
      </c>
      <c r="L9226">
        <f t="shared" si="577"/>
        <v>20</v>
      </c>
      <c r="M9226">
        <f t="shared" si="580"/>
        <v>9220</v>
      </c>
      <c r="N9226">
        <f t="shared" si="579"/>
        <v>16</v>
      </c>
    </row>
    <row r="9227" spans="5:14" x14ac:dyDescent="0.25">
      <c r="E9227">
        <f t="shared" si="578"/>
        <v>9</v>
      </c>
      <c r="L9227">
        <f t="shared" si="577"/>
        <v>7</v>
      </c>
      <c r="M9227">
        <f t="shared" si="580"/>
        <v>9221</v>
      </c>
      <c r="N9227">
        <f t="shared" si="579"/>
        <v>4</v>
      </c>
    </row>
    <row r="9228" spans="5:14" x14ac:dyDescent="0.25">
      <c r="E9228">
        <f t="shared" si="578"/>
        <v>1</v>
      </c>
      <c r="L9228">
        <f t="shared" si="577"/>
        <v>18</v>
      </c>
      <c r="M9228">
        <f t="shared" si="580"/>
        <v>9222</v>
      </c>
      <c r="N9228">
        <f t="shared" si="579"/>
        <v>1</v>
      </c>
    </row>
    <row r="9229" spans="5:14" x14ac:dyDescent="0.25">
      <c r="E9229">
        <f t="shared" si="578"/>
        <v>4</v>
      </c>
      <c r="L9229">
        <f t="shared" si="577"/>
        <v>5</v>
      </c>
      <c r="M9229">
        <f t="shared" si="580"/>
        <v>9223</v>
      </c>
      <c r="N9229">
        <f t="shared" si="579"/>
        <v>9</v>
      </c>
    </row>
    <row r="9230" spans="5:14" x14ac:dyDescent="0.25">
      <c r="E9230">
        <f t="shared" si="578"/>
        <v>16</v>
      </c>
      <c r="L9230">
        <f t="shared" si="577"/>
        <v>16</v>
      </c>
      <c r="M9230">
        <f t="shared" si="580"/>
        <v>9224</v>
      </c>
      <c r="N9230">
        <f t="shared" si="579"/>
        <v>11</v>
      </c>
    </row>
    <row r="9231" spans="5:14" x14ac:dyDescent="0.25">
      <c r="E9231">
        <f t="shared" si="578"/>
        <v>29</v>
      </c>
      <c r="L9231">
        <f t="shared" si="577"/>
        <v>3</v>
      </c>
      <c r="M9231">
        <f t="shared" si="580"/>
        <v>9225</v>
      </c>
      <c r="N9231">
        <f t="shared" si="579"/>
        <v>29</v>
      </c>
    </row>
    <row r="9232" spans="5:14" x14ac:dyDescent="0.25">
      <c r="E9232">
        <f t="shared" si="578"/>
        <v>11</v>
      </c>
      <c r="L9232">
        <f t="shared" si="577"/>
        <v>14</v>
      </c>
      <c r="M9232">
        <f t="shared" si="580"/>
        <v>9226</v>
      </c>
      <c r="N9232">
        <f t="shared" si="579"/>
        <v>16</v>
      </c>
    </row>
    <row r="9233" spans="5:14" x14ac:dyDescent="0.25">
      <c r="E9233">
        <f t="shared" si="578"/>
        <v>9</v>
      </c>
      <c r="L9233">
        <f t="shared" si="577"/>
        <v>1</v>
      </c>
      <c r="M9233">
        <f t="shared" si="580"/>
        <v>9227</v>
      </c>
      <c r="N9233">
        <f t="shared" si="579"/>
        <v>4</v>
      </c>
    </row>
    <row r="9234" spans="5:14" x14ac:dyDescent="0.25">
      <c r="E9234">
        <f t="shared" si="578"/>
        <v>1</v>
      </c>
      <c r="L9234">
        <f t="shared" si="577"/>
        <v>12</v>
      </c>
      <c r="M9234">
        <f t="shared" si="580"/>
        <v>9228</v>
      </c>
      <c r="N9234">
        <f t="shared" si="579"/>
        <v>1</v>
      </c>
    </row>
    <row r="9235" spans="5:14" x14ac:dyDescent="0.25">
      <c r="E9235">
        <f t="shared" si="578"/>
        <v>4</v>
      </c>
      <c r="L9235">
        <f t="shared" si="577"/>
        <v>23</v>
      </c>
      <c r="M9235">
        <f t="shared" si="580"/>
        <v>9229</v>
      </c>
      <c r="N9235">
        <f t="shared" si="579"/>
        <v>9</v>
      </c>
    </row>
    <row r="9236" spans="5:14" x14ac:dyDescent="0.25">
      <c r="E9236">
        <f t="shared" si="578"/>
        <v>16</v>
      </c>
      <c r="L9236">
        <f t="shared" si="577"/>
        <v>10</v>
      </c>
      <c r="M9236">
        <f t="shared" si="580"/>
        <v>9230</v>
      </c>
      <c r="N9236">
        <f t="shared" si="579"/>
        <v>11</v>
      </c>
    </row>
    <row r="9237" spans="5:14" x14ac:dyDescent="0.25">
      <c r="E9237">
        <f t="shared" si="578"/>
        <v>29</v>
      </c>
      <c r="L9237">
        <f t="shared" si="577"/>
        <v>21</v>
      </c>
      <c r="M9237">
        <f t="shared" si="580"/>
        <v>9231</v>
      </c>
      <c r="N9237">
        <f t="shared" si="579"/>
        <v>29</v>
      </c>
    </row>
    <row r="9238" spans="5:14" x14ac:dyDescent="0.25">
      <c r="E9238">
        <f t="shared" si="578"/>
        <v>11</v>
      </c>
      <c r="L9238">
        <f t="shared" si="577"/>
        <v>8</v>
      </c>
      <c r="M9238">
        <f t="shared" si="580"/>
        <v>9232</v>
      </c>
      <c r="N9238">
        <f t="shared" si="579"/>
        <v>16</v>
      </c>
    </row>
    <row r="9239" spans="5:14" x14ac:dyDescent="0.25">
      <c r="E9239">
        <f t="shared" si="578"/>
        <v>9</v>
      </c>
      <c r="L9239">
        <f t="shared" si="577"/>
        <v>19</v>
      </c>
      <c r="M9239">
        <f t="shared" si="580"/>
        <v>9233</v>
      </c>
      <c r="N9239">
        <f t="shared" si="579"/>
        <v>4</v>
      </c>
    </row>
    <row r="9240" spans="5:14" x14ac:dyDescent="0.25">
      <c r="E9240">
        <f t="shared" si="578"/>
        <v>1</v>
      </c>
      <c r="L9240">
        <f t="shared" si="577"/>
        <v>6</v>
      </c>
      <c r="M9240">
        <f t="shared" si="580"/>
        <v>9234</v>
      </c>
      <c r="N9240">
        <f t="shared" si="579"/>
        <v>1</v>
      </c>
    </row>
    <row r="9241" spans="5:14" x14ac:dyDescent="0.25">
      <c r="E9241">
        <f t="shared" si="578"/>
        <v>4</v>
      </c>
      <c r="L9241">
        <f t="shared" si="577"/>
        <v>17</v>
      </c>
      <c r="M9241">
        <f t="shared" si="580"/>
        <v>9235</v>
      </c>
      <c r="N9241">
        <f t="shared" si="579"/>
        <v>9</v>
      </c>
    </row>
    <row r="9242" spans="5:14" x14ac:dyDescent="0.25">
      <c r="E9242">
        <f t="shared" si="578"/>
        <v>16</v>
      </c>
      <c r="L9242">
        <f t="shared" si="577"/>
        <v>4</v>
      </c>
      <c r="M9242">
        <f t="shared" si="580"/>
        <v>9236</v>
      </c>
      <c r="N9242">
        <f t="shared" si="579"/>
        <v>11</v>
      </c>
    </row>
    <row r="9243" spans="5:14" x14ac:dyDescent="0.25">
      <c r="E9243">
        <f t="shared" si="578"/>
        <v>29</v>
      </c>
      <c r="L9243">
        <f t="shared" si="577"/>
        <v>15</v>
      </c>
      <c r="M9243">
        <f t="shared" si="580"/>
        <v>9237</v>
      </c>
      <c r="N9243">
        <f t="shared" si="579"/>
        <v>29</v>
      </c>
    </row>
    <row r="9244" spans="5:14" x14ac:dyDescent="0.25">
      <c r="E9244">
        <f t="shared" si="578"/>
        <v>11</v>
      </c>
      <c r="L9244">
        <f t="shared" si="577"/>
        <v>2</v>
      </c>
      <c r="M9244">
        <f t="shared" si="580"/>
        <v>9238</v>
      </c>
      <c r="N9244">
        <f t="shared" si="579"/>
        <v>16</v>
      </c>
    </row>
    <row r="9245" spans="5:14" x14ac:dyDescent="0.25">
      <c r="E9245">
        <f t="shared" si="578"/>
        <v>9</v>
      </c>
      <c r="L9245">
        <f t="shared" si="577"/>
        <v>13</v>
      </c>
      <c r="M9245">
        <f t="shared" si="580"/>
        <v>9239</v>
      </c>
      <c r="N9245">
        <f t="shared" si="579"/>
        <v>4</v>
      </c>
    </row>
    <row r="9246" spans="5:14" x14ac:dyDescent="0.25">
      <c r="E9246">
        <f t="shared" si="578"/>
        <v>1</v>
      </c>
      <c r="L9246">
        <f t="shared" si="577"/>
        <v>0</v>
      </c>
      <c r="M9246">
        <f t="shared" si="580"/>
        <v>9240</v>
      </c>
      <c r="N9246">
        <f t="shared" si="579"/>
        <v>1</v>
      </c>
    </row>
    <row r="9247" spans="5:14" x14ac:dyDescent="0.25">
      <c r="E9247">
        <f t="shared" si="578"/>
        <v>4</v>
      </c>
      <c r="L9247">
        <f t="shared" si="577"/>
        <v>11</v>
      </c>
      <c r="M9247">
        <f t="shared" si="580"/>
        <v>9241</v>
      </c>
      <c r="N9247">
        <f t="shared" si="579"/>
        <v>9</v>
      </c>
    </row>
    <row r="9248" spans="5:14" x14ac:dyDescent="0.25">
      <c r="E9248">
        <f t="shared" si="578"/>
        <v>16</v>
      </c>
      <c r="L9248">
        <f t="shared" si="577"/>
        <v>22</v>
      </c>
      <c r="M9248">
        <f t="shared" si="580"/>
        <v>9242</v>
      </c>
      <c r="N9248">
        <f t="shared" si="579"/>
        <v>11</v>
      </c>
    </row>
    <row r="9249" spans="5:14" x14ac:dyDescent="0.25">
      <c r="E9249">
        <f t="shared" si="578"/>
        <v>29</v>
      </c>
      <c r="L9249">
        <f t="shared" si="577"/>
        <v>9</v>
      </c>
      <c r="M9249">
        <f t="shared" si="580"/>
        <v>9243</v>
      </c>
      <c r="N9249">
        <f t="shared" si="579"/>
        <v>29</v>
      </c>
    </row>
    <row r="9250" spans="5:14" x14ac:dyDescent="0.25">
      <c r="E9250">
        <f t="shared" si="578"/>
        <v>11</v>
      </c>
      <c r="L9250">
        <f t="shared" si="577"/>
        <v>20</v>
      </c>
      <c r="M9250">
        <f t="shared" si="580"/>
        <v>9244</v>
      </c>
      <c r="N9250">
        <f t="shared" si="579"/>
        <v>16</v>
      </c>
    </row>
    <row r="9251" spans="5:14" x14ac:dyDescent="0.25">
      <c r="E9251">
        <f t="shared" si="578"/>
        <v>9</v>
      </c>
      <c r="L9251">
        <f t="shared" si="577"/>
        <v>7</v>
      </c>
      <c r="M9251">
        <f t="shared" si="580"/>
        <v>9245</v>
      </c>
      <c r="N9251">
        <f t="shared" si="579"/>
        <v>4</v>
      </c>
    </row>
    <row r="9252" spans="5:14" x14ac:dyDescent="0.25">
      <c r="E9252">
        <f t="shared" si="578"/>
        <v>1</v>
      </c>
      <c r="L9252">
        <f t="shared" si="577"/>
        <v>18</v>
      </c>
      <c r="M9252">
        <f t="shared" si="580"/>
        <v>9246</v>
      </c>
      <c r="N9252">
        <f t="shared" si="579"/>
        <v>1</v>
      </c>
    </row>
    <row r="9253" spans="5:14" x14ac:dyDescent="0.25">
      <c r="E9253">
        <f t="shared" si="578"/>
        <v>4</v>
      </c>
      <c r="L9253">
        <f t="shared" si="577"/>
        <v>5</v>
      </c>
      <c r="M9253">
        <f t="shared" si="580"/>
        <v>9247</v>
      </c>
      <c r="N9253">
        <f t="shared" si="579"/>
        <v>9</v>
      </c>
    </row>
    <row r="9254" spans="5:14" x14ac:dyDescent="0.25">
      <c r="E9254">
        <f t="shared" si="578"/>
        <v>16</v>
      </c>
      <c r="L9254">
        <f t="shared" si="577"/>
        <v>16</v>
      </c>
      <c r="M9254">
        <f t="shared" si="580"/>
        <v>9248</v>
      </c>
      <c r="N9254">
        <f t="shared" si="579"/>
        <v>11</v>
      </c>
    </row>
    <row r="9255" spans="5:14" x14ac:dyDescent="0.25">
      <c r="E9255">
        <f t="shared" si="578"/>
        <v>29</v>
      </c>
      <c r="L9255">
        <f t="shared" si="577"/>
        <v>3</v>
      </c>
      <c r="M9255">
        <f t="shared" si="580"/>
        <v>9249</v>
      </c>
      <c r="N9255">
        <f t="shared" si="579"/>
        <v>29</v>
      </c>
    </row>
    <row r="9256" spans="5:14" x14ac:dyDescent="0.25">
      <c r="E9256">
        <f t="shared" si="578"/>
        <v>11</v>
      </c>
      <c r="L9256">
        <f t="shared" si="577"/>
        <v>14</v>
      </c>
      <c r="M9256">
        <f t="shared" si="580"/>
        <v>9250</v>
      </c>
      <c r="N9256">
        <f t="shared" si="579"/>
        <v>16</v>
      </c>
    </row>
    <row r="9257" spans="5:14" x14ac:dyDescent="0.25">
      <c r="E9257">
        <f t="shared" si="578"/>
        <v>9</v>
      </c>
      <c r="L9257">
        <f t="shared" si="577"/>
        <v>1</v>
      </c>
      <c r="M9257">
        <f t="shared" si="580"/>
        <v>9251</v>
      </c>
      <c r="N9257">
        <f t="shared" si="579"/>
        <v>4</v>
      </c>
    </row>
    <row r="9258" spans="5:14" x14ac:dyDescent="0.25">
      <c r="E9258">
        <f t="shared" si="578"/>
        <v>1</v>
      </c>
      <c r="L9258">
        <f t="shared" si="577"/>
        <v>12</v>
      </c>
      <c r="M9258">
        <f t="shared" si="580"/>
        <v>9252</v>
      </c>
      <c r="N9258">
        <f t="shared" si="579"/>
        <v>1</v>
      </c>
    </row>
    <row r="9259" spans="5:14" x14ac:dyDescent="0.25">
      <c r="E9259">
        <f t="shared" si="578"/>
        <v>4</v>
      </c>
      <c r="L9259">
        <f t="shared" si="577"/>
        <v>23</v>
      </c>
      <c r="M9259">
        <f t="shared" si="580"/>
        <v>9253</v>
      </c>
      <c r="N9259">
        <f t="shared" si="579"/>
        <v>9</v>
      </c>
    </row>
    <row r="9260" spans="5:14" x14ac:dyDescent="0.25">
      <c r="E9260">
        <f t="shared" si="578"/>
        <v>16</v>
      </c>
      <c r="L9260">
        <f t="shared" si="577"/>
        <v>10</v>
      </c>
      <c r="M9260">
        <f t="shared" si="580"/>
        <v>9254</v>
      </c>
      <c r="N9260">
        <f t="shared" si="579"/>
        <v>11</v>
      </c>
    </row>
    <row r="9261" spans="5:14" x14ac:dyDescent="0.25">
      <c r="E9261">
        <f t="shared" si="578"/>
        <v>29</v>
      </c>
      <c r="L9261">
        <f t="shared" si="577"/>
        <v>21</v>
      </c>
      <c r="M9261">
        <f t="shared" si="580"/>
        <v>9255</v>
      </c>
      <c r="N9261">
        <f t="shared" si="579"/>
        <v>29</v>
      </c>
    </row>
    <row r="9262" spans="5:14" x14ac:dyDescent="0.25">
      <c r="E9262">
        <f t="shared" si="578"/>
        <v>11</v>
      </c>
      <c r="L9262">
        <f t="shared" si="577"/>
        <v>8</v>
      </c>
      <c r="M9262">
        <f t="shared" si="580"/>
        <v>9256</v>
      </c>
      <c r="N9262">
        <f t="shared" si="579"/>
        <v>16</v>
      </c>
    </row>
    <row r="9263" spans="5:14" x14ac:dyDescent="0.25">
      <c r="E9263">
        <f t="shared" si="578"/>
        <v>9</v>
      </c>
      <c r="L9263">
        <f t="shared" si="577"/>
        <v>19</v>
      </c>
      <c r="M9263">
        <f t="shared" si="580"/>
        <v>9257</v>
      </c>
      <c r="N9263">
        <f t="shared" si="579"/>
        <v>4</v>
      </c>
    </row>
    <row r="9264" spans="5:14" x14ac:dyDescent="0.25">
      <c r="E9264">
        <f t="shared" si="578"/>
        <v>1</v>
      </c>
      <c r="L9264">
        <f t="shared" si="577"/>
        <v>6</v>
      </c>
      <c r="M9264">
        <f t="shared" si="580"/>
        <v>9258</v>
      </c>
      <c r="N9264">
        <f t="shared" si="579"/>
        <v>1</v>
      </c>
    </row>
    <row r="9265" spans="5:14" x14ac:dyDescent="0.25">
      <c r="E9265">
        <f t="shared" si="578"/>
        <v>4</v>
      </c>
      <c r="L9265">
        <f t="shared" si="577"/>
        <v>17</v>
      </c>
      <c r="M9265">
        <f t="shared" si="580"/>
        <v>9259</v>
      </c>
      <c r="N9265">
        <f t="shared" si="579"/>
        <v>9</v>
      </c>
    </row>
    <row r="9266" spans="5:14" x14ac:dyDescent="0.25">
      <c r="E9266">
        <f t="shared" si="578"/>
        <v>16</v>
      </c>
      <c r="L9266">
        <f t="shared" si="577"/>
        <v>4</v>
      </c>
      <c r="M9266">
        <f t="shared" si="580"/>
        <v>9260</v>
      </c>
      <c r="N9266">
        <f t="shared" si="579"/>
        <v>11</v>
      </c>
    </row>
    <row r="9267" spans="5:14" x14ac:dyDescent="0.25">
      <c r="E9267">
        <f t="shared" si="578"/>
        <v>29</v>
      </c>
      <c r="L9267">
        <f t="shared" si="577"/>
        <v>15</v>
      </c>
      <c r="M9267">
        <f t="shared" si="580"/>
        <v>9261</v>
      </c>
      <c r="N9267">
        <f t="shared" si="579"/>
        <v>29</v>
      </c>
    </row>
    <row r="9268" spans="5:14" x14ac:dyDescent="0.25">
      <c r="E9268">
        <f t="shared" si="578"/>
        <v>11</v>
      </c>
      <c r="L9268">
        <f t="shared" si="577"/>
        <v>2</v>
      </c>
      <c r="M9268">
        <f t="shared" si="580"/>
        <v>9262</v>
      </c>
      <c r="N9268">
        <f t="shared" si="579"/>
        <v>16</v>
      </c>
    </row>
    <row r="9269" spans="5:14" x14ac:dyDescent="0.25">
      <c r="E9269">
        <f t="shared" si="578"/>
        <v>9</v>
      </c>
      <c r="L9269">
        <f t="shared" si="577"/>
        <v>13</v>
      </c>
      <c r="M9269">
        <f t="shared" si="580"/>
        <v>9263</v>
      </c>
      <c r="N9269">
        <f t="shared" si="579"/>
        <v>4</v>
      </c>
    </row>
    <row r="9270" spans="5:14" x14ac:dyDescent="0.25">
      <c r="E9270">
        <f t="shared" si="578"/>
        <v>1</v>
      </c>
      <c r="L9270">
        <f t="shared" si="577"/>
        <v>0</v>
      </c>
      <c r="M9270">
        <f t="shared" si="580"/>
        <v>9264</v>
      </c>
      <c r="N9270">
        <f t="shared" si="579"/>
        <v>1</v>
      </c>
    </row>
    <row r="9271" spans="5:14" x14ac:dyDescent="0.25">
      <c r="E9271">
        <f t="shared" si="578"/>
        <v>4</v>
      </c>
      <c r="L9271">
        <f t="shared" si="577"/>
        <v>11</v>
      </c>
      <c r="M9271">
        <f t="shared" si="580"/>
        <v>9265</v>
      </c>
      <c r="N9271">
        <f t="shared" si="579"/>
        <v>9</v>
      </c>
    </row>
    <row r="9272" spans="5:14" x14ac:dyDescent="0.25">
      <c r="E9272">
        <f t="shared" si="578"/>
        <v>16</v>
      </c>
      <c r="L9272">
        <f t="shared" si="577"/>
        <v>22</v>
      </c>
      <c r="M9272">
        <f t="shared" si="580"/>
        <v>9266</v>
      </c>
      <c r="N9272">
        <f t="shared" si="579"/>
        <v>11</v>
      </c>
    </row>
    <row r="9273" spans="5:14" x14ac:dyDescent="0.25">
      <c r="E9273">
        <f t="shared" si="578"/>
        <v>29</v>
      </c>
      <c r="L9273">
        <f t="shared" si="577"/>
        <v>9</v>
      </c>
      <c r="M9273">
        <f t="shared" si="580"/>
        <v>9267</v>
      </c>
      <c r="N9273">
        <f t="shared" si="579"/>
        <v>29</v>
      </c>
    </row>
    <row r="9274" spans="5:14" x14ac:dyDescent="0.25">
      <c r="E9274">
        <f t="shared" si="578"/>
        <v>11</v>
      </c>
      <c r="L9274">
        <f t="shared" si="577"/>
        <v>20</v>
      </c>
      <c r="M9274">
        <f t="shared" si="580"/>
        <v>9268</v>
      </c>
      <c r="N9274">
        <f t="shared" si="579"/>
        <v>16</v>
      </c>
    </row>
    <row r="9275" spans="5:14" x14ac:dyDescent="0.25">
      <c r="E9275">
        <f t="shared" si="578"/>
        <v>9</v>
      </c>
      <c r="L9275">
        <f t="shared" si="577"/>
        <v>7</v>
      </c>
      <c r="M9275">
        <f t="shared" si="580"/>
        <v>9269</v>
      </c>
      <c r="N9275">
        <f t="shared" si="579"/>
        <v>4</v>
      </c>
    </row>
    <row r="9276" spans="5:14" x14ac:dyDescent="0.25">
      <c r="E9276">
        <f t="shared" si="578"/>
        <v>1</v>
      </c>
      <c r="L9276">
        <f t="shared" si="577"/>
        <v>18</v>
      </c>
      <c r="M9276">
        <f t="shared" si="580"/>
        <v>9270</v>
      </c>
      <c r="N9276">
        <f t="shared" si="579"/>
        <v>1</v>
      </c>
    </row>
    <row r="9277" spans="5:14" x14ac:dyDescent="0.25">
      <c r="E9277">
        <f t="shared" si="578"/>
        <v>4</v>
      </c>
      <c r="L9277">
        <f t="shared" si="577"/>
        <v>5</v>
      </c>
      <c r="M9277">
        <f t="shared" si="580"/>
        <v>9271</v>
      </c>
      <c r="N9277">
        <f t="shared" si="579"/>
        <v>9</v>
      </c>
    </row>
    <row r="9278" spans="5:14" x14ac:dyDescent="0.25">
      <c r="E9278">
        <f t="shared" si="578"/>
        <v>16</v>
      </c>
      <c r="L9278">
        <f t="shared" si="577"/>
        <v>16</v>
      </c>
      <c r="M9278">
        <f t="shared" si="580"/>
        <v>9272</v>
      </c>
      <c r="N9278">
        <f t="shared" si="579"/>
        <v>11</v>
      </c>
    </row>
    <row r="9279" spans="5:14" x14ac:dyDescent="0.25">
      <c r="E9279">
        <f t="shared" si="578"/>
        <v>29</v>
      </c>
      <c r="L9279">
        <f t="shared" si="577"/>
        <v>3</v>
      </c>
      <c r="M9279">
        <f t="shared" si="580"/>
        <v>9273</v>
      </c>
      <c r="N9279">
        <f t="shared" si="579"/>
        <v>29</v>
      </c>
    </row>
    <row r="9280" spans="5:14" x14ac:dyDescent="0.25">
      <c r="E9280">
        <f t="shared" si="578"/>
        <v>11</v>
      </c>
      <c r="L9280">
        <f t="shared" si="577"/>
        <v>14</v>
      </c>
      <c r="M9280">
        <f t="shared" si="580"/>
        <v>9274</v>
      </c>
      <c r="N9280">
        <f t="shared" si="579"/>
        <v>16</v>
      </c>
    </row>
    <row r="9281" spans="5:14" x14ac:dyDescent="0.25">
      <c r="E9281">
        <f t="shared" si="578"/>
        <v>9</v>
      </c>
      <c r="L9281">
        <f t="shared" si="577"/>
        <v>1</v>
      </c>
      <c r="M9281">
        <f t="shared" si="580"/>
        <v>9275</v>
      </c>
      <c r="N9281">
        <f t="shared" si="579"/>
        <v>4</v>
      </c>
    </row>
    <row r="9282" spans="5:14" x14ac:dyDescent="0.25">
      <c r="E9282">
        <f t="shared" si="578"/>
        <v>1</v>
      </c>
      <c r="L9282">
        <f t="shared" si="577"/>
        <v>12</v>
      </c>
      <c r="M9282">
        <f t="shared" si="580"/>
        <v>9276</v>
      </c>
      <c r="N9282">
        <f t="shared" si="579"/>
        <v>1</v>
      </c>
    </row>
    <row r="9283" spans="5:14" x14ac:dyDescent="0.25">
      <c r="E9283">
        <f t="shared" si="578"/>
        <v>4</v>
      </c>
      <c r="L9283">
        <f t="shared" si="577"/>
        <v>23</v>
      </c>
      <c r="M9283">
        <f t="shared" si="580"/>
        <v>9277</v>
      </c>
      <c r="N9283">
        <f t="shared" si="579"/>
        <v>9</v>
      </c>
    </row>
    <row r="9284" spans="5:14" x14ac:dyDescent="0.25">
      <c r="E9284">
        <f t="shared" si="578"/>
        <v>16</v>
      </c>
      <c r="L9284">
        <f t="shared" si="577"/>
        <v>10</v>
      </c>
      <c r="M9284">
        <f t="shared" si="580"/>
        <v>9278</v>
      </c>
      <c r="N9284">
        <f t="shared" si="579"/>
        <v>11</v>
      </c>
    </row>
    <row r="9285" spans="5:14" x14ac:dyDescent="0.25">
      <c r="E9285">
        <f t="shared" si="578"/>
        <v>29</v>
      </c>
      <c r="L9285">
        <f t="shared" si="577"/>
        <v>21</v>
      </c>
      <c r="M9285">
        <f t="shared" si="580"/>
        <v>9279</v>
      </c>
      <c r="N9285">
        <f t="shared" si="579"/>
        <v>29</v>
      </c>
    </row>
    <row r="9286" spans="5:14" x14ac:dyDescent="0.25">
      <c r="E9286">
        <f t="shared" si="578"/>
        <v>11</v>
      </c>
      <c r="L9286">
        <f t="shared" si="577"/>
        <v>8</v>
      </c>
      <c r="M9286">
        <f t="shared" si="580"/>
        <v>9280</v>
      </c>
      <c r="N9286">
        <f t="shared" si="579"/>
        <v>16</v>
      </c>
    </row>
    <row r="9287" spans="5:14" x14ac:dyDescent="0.25">
      <c r="E9287">
        <f t="shared" si="578"/>
        <v>9</v>
      </c>
      <c r="L9287">
        <f t="shared" ref="L9287:L9350" si="581">MOD($I$8*M9287,$I$11)</f>
        <v>19</v>
      </c>
      <c r="M9287">
        <f t="shared" si="580"/>
        <v>9281</v>
      </c>
      <c r="N9287">
        <f t="shared" si="579"/>
        <v>4</v>
      </c>
    </row>
    <row r="9288" spans="5:14" x14ac:dyDescent="0.25">
      <c r="E9288">
        <f t="shared" ref="E9288:E9351" si="582">MOD(E9287*$C$17,$B$10)</f>
        <v>1</v>
      </c>
      <c r="L9288">
        <f t="shared" si="581"/>
        <v>6</v>
      </c>
      <c r="M9288">
        <f t="shared" si="580"/>
        <v>9282</v>
      </c>
      <c r="N9288">
        <f t="shared" ref="N9288:N9351" si="583">MOD(N9287*$J$17,$I$10)</f>
        <v>1</v>
      </c>
    </row>
    <row r="9289" spans="5:14" x14ac:dyDescent="0.25">
      <c r="E9289">
        <f t="shared" si="582"/>
        <v>4</v>
      </c>
      <c r="L9289">
        <f t="shared" si="581"/>
        <v>17</v>
      </c>
      <c r="M9289">
        <f t="shared" ref="M9289:M9352" si="584">M9288+1</f>
        <v>9283</v>
      </c>
      <c r="N9289">
        <f t="shared" si="583"/>
        <v>9</v>
      </c>
    </row>
    <row r="9290" spans="5:14" x14ac:dyDescent="0.25">
      <c r="E9290">
        <f t="shared" si="582"/>
        <v>16</v>
      </c>
      <c r="L9290">
        <f t="shared" si="581"/>
        <v>4</v>
      </c>
      <c r="M9290">
        <f t="shared" si="584"/>
        <v>9284</v>
      </c>
      <c r="N9290">
        <f t="shared" si="583"/>
        <v>11</v>
      </c>
    </row>
    <row r="9291" spans="5:14" x14ac:dyDescent="0.25">
      <c r="E9291">
        <f t="shared" si="582"/>
        <v>29</v>
      </c>
      <c r="L9291">
        <f t="shared" si="581"/>
        <v>15</v>
      </c>
      <c r="M9291">
        <f t="shared" si="584"/>
        <v>9285</v>
      </c>
      <c r="N9291">
        <f t="shared" si="583"/>
        <v>29</v>
      </c>
    </row>
    <row r="9292" spans="5:14" x14ac:dyDescent="0.25">
      <c r="E9292">
        <f t="shared" si="582"/>
        <v>11</v>
      </c>
      <c r="L9292">
        <f t="shared" si="581"/>
        <v>2</v>
      </c>
      <c r="M9292">
        <f t="shared" si="584"/>
        <v>9286</v>
      </c>
      <c r="N9292">
        <f t="shared" si="583"/>
        <v>16</v>
      </c>
    </row>
    <row r="9293" spans="5:14" x14ac:dyDescent="0.25">
      <c r="E9293">
        <f t="shared" si="582"/>
        <v>9</v>
      </c>
      <c r="L9293">
        <f t="shared" si="581"/>
        <v>13</v>
      </c>
      <c r="M9293">
        <f t="shared" si="584"/>
        <v>9287</v>
      </c>
      <c r="N9293">
        <f t="shared" si="583"/>
        <v>4</v>
      </c>
    </row>
    <row r="9294" spans="5:14" x14ac:dyDescent="0.25">
      <c r="E9294">
        <f t="shared" si="582"/>
        <v>1</v>
      </c>
      <c r="L9294">
        <f t="shared" si="581"/>
        <v>0</v>
      </c>
      <c r="M9294">
        <f t="shared" si="584"/>
        <v>9288</v>
      </c>
      <c r="N9294">
        <f t="shared" si="583"/>
        <v>1</v>
      </c>
    </row>
    <row r="9295" spans="5:14" x14ac:dyDescent="0.25">
      <c r="E9295">
        <f t="shared" si="582"/>
        <v>4</v>
      </c>
      <c r="L9295">
        <f t="shared" si="581"/>
        <v>11</v>
      </c>
      <c r="M9295">
        <f t="shared" si="584"/>
        <v>9289</v>
      </c>
      <c r="N9295">
        <f t="shared" si="583"/>
        <v>9</v>
      </c>
    </row>
    <row r="9296" spans="5:14" x14ac:dyDescent="0.25">
      <c r="E9296">
        <f t="shared" si="582"/>
        <v>16</v>
      </c>
      <c r="L9296">
        <f t="shared" si="581"/>
        <v>22</v>
      </c>
      <c r="M9296">
        <f t="shared" si="584"/>
        <v>9290</v>
      </c>
      <c r="N9296">
        <f t="shared" si="583"/>
        <v>11</v>
      </c>
    </row>
    <row r="9297" spans="5:14" x14ac:dyDescent="0.25">
      <c r="E9297">
        <f t="shared" si="582"/>
        <v>29</v>
      </c>
      <c r="L9297">
        <f t="shared" si="581"/>
        <v>9</v>
      </c>
      <c r="M9297">
        <f t="shared" si="584"/>
        <v>9291</v>
      </c>
      <c r="N9297">
        <f t="shared" si="583"/>
        <v>29</v>
      </c>
    </row>
    <row r="9298" spans="5:14" x14ac:dyDescent="0.25">
      <c r="E9298">
        <f t="shared" si="582"/>
        <v>11</v>
      </c>
      <c r="L9298">
        <f t="shared" si="581"/>
        <v>20</v>
      </c>
      <c r="M9298">
        <f t="shared" si="584"/>
        <v>9292</v>
      </c>
      <c r="N9298">
        <f t="shared" si="583"/>
        <v>16</v>
      </c>
    </row>
    <row r="9299" spans="5:14" x14ac:dyDescent="0.25">
      <c r="E9299">
        <f t="shared" si="582"/>
        <v>9</v>
      </c>
      <c r="L9299">
        <f t="shared" si="581"/>
        <v>7</v>
      </c>
      <c r="M9299">
        <f t="shared" si="584"/>
        <v>9293</v>
      </c>
      <c r="N9299">
        <f t="shared" si="583"/>
        <v>4</v>
      </c>
    </row>
    <row r="9300" spans="5:14" x14ac:dyDescent="0.25">
      <c r="E9300">
        <f t="shared" si="582"/>
        <v>1</v>
      </c>
      <c r="L9300">
        <f t="shared" si="581"/>
        <v>18</v>
      </c>
      <c r="M9300">
        <f t="shared" si="584"/>
        <v>9294</v>
      </c>
      <c r="N9300">
        <f t="shared" si="583"/>
        <v>1</v>
      </c>
    </row>
    <row r="9301" spans="5:14" x14ac:dyDescent="0.25">
      <c r="E9301">
        <f t="shared" si="582"/>
        <v>4</v>
      </c>
      <c r="L9301">
        <f t="shared" si="581"/>
        <v>5</v>
      </c>
      <c r="M9301">
        <f t="shared" si="584"/>
        <v>9295</v>
      </c>
      <c r="N9301">
        <f t="shared" si="583"/>
        <v>9</v>
      </c>
    </row>
    <row r="9302" spans="5:14" x14ac:dyDescent="0.25">
      <c r="E9302">
        <f t="shared" si="582"/>
        <v>16</v>
      </c>
      <c r="L9302">
        <f t="shared" si="581"/>
        <v>16</v>
      </c>
      <c r="M9302">
        <f t="shared" si="584"/>
        <v>9296</v>
      </c>
      <c r="N9302">
        <f t="shared" si="583"/>
        <v>11</v>
      </c>
    </row>
    <row r="9303" spans="5:14" x14ac:dyDescent="0.25">
      <c r="E9303">
        <f t="shared" si="582"/>
        <v>29</v>
      </c>
      <c r="L9303">
        <f t="shared" si="581"/>
        <v>3</v>
      </c>
      <c r="M9303">
        <f t="shared" si="584"/>
        <v>9297</v>
      </c>
      <c r="N9303">
        <f t="shared" si="583"/>
        <v>29</v>
      </c>
    </row>
    <row r="9304" spans="5:14" x14ac:dyDescent="0.25">
      <c r="E9304">
        <f t="shared" si="582"/>
        <v>11</v>
      </c>
      <c r="L9304">
        <f t="shared" si="581"/>
        <v>14</v>
      </c>
      <c r="M9304">
        <f t="shared" si="584"/>
        <v>9298</v>
      </c>
      <c r="N9304">
        <f t="shared" si="583"/>
        <v>16</v>
      </c>
    </row>
    <row r="9305" spans="5:14" x14ac:dyDescent="0.25">
      <c r="E9305">
        <f t="shared" si="582"/>
        <v>9</v>
      </c>
      <c r="L9305">
        <f t="shared" si="581"/>
        <v>1</v>
      </c>
      <c r="M9305">
        <f t="shared" si="584"/>
        <v>9299</v>
      </c>
      <c r="N9305">
        <f t="shared" si="583"/>
        <v>4</v>
      </c>
    </row>
    <row r="9306" spans="5:14" x14ac:dyDescent="0.25">
      <c r="E9306">
        <f t="shared" si="582"/>
        <v>1</v>
      </c>
      <c r="L9306">
        <f t="shared" si="581"/>
        <v>12</v>
      </c>
      <c r="M9306">
        <f t="shared" si="584"/>
        <v>9300</v>
      </c>
      <c r="N9306">
        <f t="shared" si="583"/>
        <v>1</v>
      </c>
    </row>
    <row r="9307" spans="5:14" x14ac:dyDescent="0.25">
      <c r="E9307">
        <f t="shared" si="582"/>
        <v>4</v>
      </c>
      <c r="L9307">
        <f t="shared" si="581"/>
        <v>23</v>
      </c>
      <c r="M9307">
        <f t="shared" si="584"/>
        <v>9301</v>
      </c>
      <c r="N9307">
        <f t="shared" si="583"/>
        <v>9</v>
      </c>
    </row>
    <row r="9308" spans="5:14" x14ac:dyDescent="0.25">
      <c r="E9308">
        <f t="shared" si="582"/>
        <v>16</v>
      </c>
      <c r="L9308">
        <f t="shared" si="581"/>
        <v>10</v>
      </c>
      <c r="M9308">
        <f t="shared" si="584"/>
        <v>9302</v>
      </c>
      <c r="N9308">
        <f t="shared" si="583"/>
        <v>11</v>
      </c>
    </row>
    <row r="9309" spans="5:14" x14ac:dyDescent="0.25">
      <c r="E9309">
        <f t="shared" si="582"/>
        <v>29</v>
      </c>
      <c r="L9309">
        <f t="shared" si="581"/>
        <v>21</v>
      </c>
      <c r="M9309">
        <f t="shared" si="584"/>
        <v>9303</v>
      </c>
      <c r="N9309">
        <f t="shared" si="583"/>
        <v>29</v>
      </c>
    </row>
    <row r="9310" spans="5:14" x14ac:dyDescent="0.25">
      <c r="E9310">
        <f t="shared" si="582"/>
        <v>11</v>
      </c>
      <c r="L9310">
        <f t="shared" si="581"/>
        <v>8</v>
      </c>
      <c r="M9310">
        <f t="shared" si="584"/>
        <v>9304</v>
      </c>
      <c r="N9310">
        <f t="shared" si="583"/>
        <v>16</v>
      </c>
    </row>
    <row r="9311" spans="5:14" x14ac:dyDescent="0.25">
      <c r="E9311">
        <f t="shared" si="582"/>
        <v>9</v>
      </c>
      <c r="L9311">
        <f t="shared" si="581"/>
        <v>19</v>
      </c>
      <c r="M9311">
        <f t="shared" si="584"/>
        <v>9305</v>
      </c>
      <c r="N9311">
        <f t="shared" si="583"/>
        <v>4</v>
      </c>
    </row>
    <row r="9312" spans="5:14" x14ac:dyDescent="0.25">
      <c r="E9312">
        <f t="shared" si="582"/>
        <v>1</v>
      </c>
      <c r="L9312">
        <f t="shared" si="581"/>
        <v>6</v>
      </c>
      <c r="M9312">
        <f t="shared" si="584"/>
        <v>9306</v>
      </c>
      <c r="N9312">
        <f t="shared" si="583"/>
        <v>1</v>
      </c>
    </row>
    <row r="9313" spans="5:14" x14ac:dyDescent="0.25">
      <c r="E9313">
        <f t="shared" si="582"/>
        <v>4</v>
      </c>
      <c r="L9313">
        <f t="shared" si="581"/>
        <v>17</v>
      </c>
      <c r="M9313">
        <f t="shared" si="584"/>
        <v>9307</v>
      </c>
      <c r="N9313">
        <f t="shared" si="583"/>
        <v>9</v>
      </c>
    </row>
    <row r="9314" spans="5:14" x14ac:dyDescent="0.25">
      <c r="E9314">
        <f t="shared" si="582"/>
        <v>16</v>
      </c>
      <c r="L9314">
        <f t="shared" si="581"/>
        <v>4</v>
      </c>
      <c r="M9314">
        <f t="shared" si="584"/>
        <v>9308</v>
      </c>
      <c r="N9314">
        <f t="shared" si="583"/>
        <v>11</v>
      </c>
    </row>
    <row r="9315" spans="5:14" x14ac:dyDescent="0.25">
      <c r="E9315">
        <f t="shared" si="582"/>
        <v>29</v>
      </c>
      <c r="L9315">
        <f t="shared" si="581"/>
        <v>15</v>
      </c>
      <c r="M9315">
        <f t="shared" si="584"/>
        <v>9309</v>
      </c>
      <c r="N9315">
        <f t="shared" si="583"/>
        <v>29</v>
      </c>
    </row>
    <row r="9316" spans="5:14" x14ac:dyDescent="0.25">
      <c r="E9316">
        <f t="shared" si="582"/>
        <v>11</v>
      </c>
      <c r="L9316">
        <f t="shared" si="581"/>
        <v>2</v>
      </c>
      <c r="M9316">
        <f t="shared" si="584"/>
        <v>9310</v>
      </c>
      <c r="N9316">
        <f t="shared" si="583"/>
        <v>16</v>
      </c>
    </row>
    <row r="9317" spans="5:14" x14ac:dyDescent="0.25">
      <c r="E9317">
        <f t="shared" si="582"/>
        <v>9</v>
      </c>
      <c r="L9317">
        <f t="shared" si="581"/>
        <v>13</v>
      </c>
      <c r="M9317">
        <f t="shared" si="584"/>
        <v>9311</v>
      </c>
      <c r="N9317">
        <f t="shared" si="583"/>
        <v>4</v>
      </c>
    </row>
    <row r="9318" spans="5:14" x14ac:dyDescent="0.25">
      <c r="E9318">
        <f t="shared" si="582"/>
        <v>1</v>
      </c>
      <c r="L9318">
        <f t="shared" si="581"/>
        <v>0</v>
      </c>
      <c r="M9318">
        <f t="shared" si="584"/>
        <v>9312</v>
      </c>
      <c r="N9318">
        <f t="shared" si="583"/>
        <v>1</v>
      </c>
    </row>
    <row r="9319" spans="5:14" x14ac:dyDescent="0.25">
      <c r="E9319">
        <f t="shared" si="582"/>
        <v>4</v>
      </c>
      <c r="L9319">
        <f t="shared" si="581"/>
        <v>11</v>
      </c>
      <c r="M9319">
        <f t="shared" si="584"/>
        <v>9313</v>
      </c>
      <c r="N9319">
        <f t="shared" si="583"/>
        <v>9</v>
      </c>
    </row>
    <row r="9320" spans="5:14" x14ac:dyDescent="0.25">
      <c r="E9320">
        <f t="shared" si="582"/>
        <v>16</v>
      </c>
      <c r="L9320">
        <f t="shared" si="581"/>
        <v>22</v>
      </c>
      <c r="M9320">
        <f t="shared" si="584"/>
        <v>9314</v>
      </c>
      <c r="N9320">
        <f t="shared" si="583"/>
        <v>11</v>
      </c>
    </row>
    <row r="9321" spans="5:14" x14ac:dyDescent="0.25">
      <c r="E9321">
        <f t="shared" si="582"/>
        <v>29</v>
      </c>
      <c r="L9321">
        <f t="shared" si="581"/>
        <v>9</v>
      </c>
      <c r="M9321">
        <f t="shared" si="584"/>
        <v>9315</v>
      </c>
      <c r="N9321">
        <f t="shared" si="583"/>
        <v>29</v>
      </c>
    </row>
    <row r="9322" spans="5:14" x14ac:dyDescent="0.25">
      <c r="E9322">
        <f t="shared" si="582"/>
        <v>11</v>
      </c>
      <c r="L9322">
        <f t="shared" si="581"/>
        <v>20</v>
      </c>
      <c r="M9322">
        <f t="shared" si="584"/>
        <v>9316</v>
      </c>
      <c r="N9322">
        <f t="shared" si="583"/>
        <v>16</v>
      </c>
    </row>
    <row r="9323" spans="5:14" x14ac:dyDescent="0.25">
      <c r="E9323">
        <f t="shared" si="582"/>
        <v>9</v>
      </c>
      <c r="L9323">
        <f t="shared" si="581"/>
        <v>7</v>
      </c>
      <c r="M9323">
        <f t="shared" si="584"/>
        <v>9317</v>
      </c>
      <c r="N9323">
        <f t="shared" si="583"/>
        <v>4</v>
      </c>
    </row>
    <row r="9324" spans="5:14" x14ac:dyDescent="0.25">
      <c r="E9324">
        <f t="shared" si="582"/>
        <v>1</v>
      </c>
      <c r="L9324">
        <f t="shared" si="581"/>
        <v>18</v>
      </c>
      <c r="M9324">
        <f t="shared" si="584"/>
        <v>9318</v>
      </c>
      <c r="N9324">
        <f t="shared" si="583"/>
        <v>1</v>
      </c>
    </row>
    <row r="9325" spans="5:14" x14ac:dyDescent="0.25">
      <c r="E9325">
        <f t="shared" si="582"/>
        <v>4</v>
      </c>
      <c r="L9325">
        <f t="shared" si="581"/>
        <v>5</v>
      </c>
      <c r="M9325">
        <f t="shared" si="584"/>
        <v>9319</v>
      </c>
      <c r="N9325">
        <f t="shared" si="583"/>
        <v>9</v>
      </c>
    </row>
    <row r="9326" spans="5:14" x14ac:dyDescent="0.25">
      <c r="E9326">
        <f t="shared" si="582"/>
        <v>16</v>
      </c>
      <c r="L9326">
        <f t="shared" si="581"/>
        <v>16</v>
      </c>
      <c r="M9326">
        <f t="shared" si="584"/>
        <v>9320</v>
      </c>
      <c r="N9326">
        <f t="shared" si="583"/>
        <v>11</v>
      </c>
    </row>
    <row r="9327" spans="5:14" x14ac:dyDescent="0.25">
      <c r="E9327">
        <f t="shared" si="582"/>
        <v>29</v>
      </c>
      <c r="L9327">
        <f t="shared" si="581"/>
        <v>3</v>
      </c>
      <c r="M9327">
        <f t="shared" si="584"/>
        <v>9321</v>
      </c>
      <c r="N9327">
        <f t="shared" si="583"/>
        <v>29</v>
      </c>
    </row>
    <row r="9328" spans="5:14" x14ac:dyDescent="0.25">
      <c r="E9328">
        <f t="shared" si="582"/>
        <v>11</v>
      </c>
      <c r="L9328">
        <f t="shared" si="581"/>
        <v>14</v>
      </c>
      <c r="M9328">
        <f t="shared" si="584"/>
        <v>9322</v>
      </c>
      <c r="N9328">
        <f t="shared" si="583"/>
        <v>16</v>
      </c>
    </row>
    <row r="9329" spans="5:14" x14ac:dyDescent="0.25">
      <c r="E9329">
        <f t="shared" si="582"/>
        <v>9</v>
      </c>
      <c r="L9329">
        <f t="shared" si="581"/>
        <v>1</v>
      </c>
      <c r="M9329">
        <f t="shared" si="584"/>
        <v>9323</v>
      </c>
      <c r="N9329">
        <f t="shared" si="583"/>
        <v>4</v>
      </c>
    </row>
    <row r="9330" spans="5:14" x14ac:dyDescent="0.25">
      <c r="E9330">
        <f t="shared" si="582"/>
        <v>1</v>
      </c>
      <c r="L9330">
        <f t="shared" si="581"/>
        <v>12</v>
      </c>
      <c r="M9330">
        <f t="shared" si="584"/>
        <v>9324</v>
      </c>
      <c r="N9330">
        <f t="shared" si="583"/>
        <v>1</v>
      </c>
    </row>
    <row r="9331" spans="5:14" x14ac:dyDescent="0.25">
      <c r="E9331">
        <f t="shared" si="582"/>
        <v>4</v>
      </c>
      <c r="L9331">
        <f t="shared" si="581"/>
        <v>23</v>
      </c>
      <c r="M9331">
        <f t="shared" si="584"/>
        <v>9325</v>
      </c>
      <c r="N9331">
        <f t="shared" si="583"/>
        <v>9</v>
      </c>
    </row>
    <row r="9332" spans="5:14" x14ac:dyDescent="0.25">
      <c r="E9332">
        <f t="shared" si="582"/>
        <v>16</v>
      </c>
      <c r="L9332">
        <f t="shared" si="581"/>
        <v>10</v>
      </c>
      <c r="M9332">
        <f t="shared" si="584"/>
        <v>9326</v>
      </c>
      <c r="N9332">
        <f t="shared" si="583"/>
        <v>11</v>
      </c>
    </row>
    <row r="9333" spans="5:14" x14ac:dyDescent="0.25">
      <c r="E9333">
        <f t="shared" si="582"/>
        <v>29</v>
      </c>
      <c r="L9333">
        <f t="shared" si="581"/>
        <v>21</v>
      </c>
      <c r="M9333">
        <f t="shared" si="584"/>
        <v>9327</v>
      </c>
      <c r="N9333">
        <f t="shared" si="583"/>
        <v>29</v>
      </c>
    </row>
    <row r="9334" spans="5:14" x14ac:dyDescent="0.25">
      <c r="E9334">
        <f t="shared" si="582"/>
        <v>11</v>
      </c>
      <c r="L9334">
        <f t="shared" si="581"/>
        <v>8</v>
      </c>
      <c r="M9334">
        <f t="shared" si="584"/>
        <v>9328</v>
      </c>
      <c r="N9334">
        <f t="shared" si="583"/>
        <v>16</v>
      </c>
    </row>
    <row r="9335" spans="5:14" x14ac:dyDescent="0.25">
      <c r="E9335">
        <f t="shared" si="582"/>
        <v>9</v>
      </c>
      <c r="L9335">
        <f t="shared" si="581"/>
        <v>19</v>
      </c>
      <c r="M9335">
        <f t="shared" si="584"/>
        <v>9329</v>
      </c>
      <c r="N9335">
        <f t="shared" si="583"/>
        <v>4</v>
      </c>
    </row>
    <row r="9336" spans="5:14" x14ac:dyDescent="0.25">
      <c r="E9336">
        <f t="shared" si="582"/>
        <v>1</v>
      </c>
      <c r="L9336">
        <f t="shared" si="581"/>
        <v>6</v>
      </c>
      <c r="M9336">
        <f t="shared" si="584"/>
        <v>9330</v>
      </c>
      <c r="N9336">
        <f t="shared" si="583"/>
        <v>1</v>
      </c>
    </row>
    <row r="9337" spans="5:14" x14ac:dyDescent="0.25">
      <c r="E9337">
        <f t="shared" si="582"/>
        <v>4</v>
      </c>
      <c r="L9337">
        <f t="shared" si="581"/>
        <v>17</v>
      </c>
      <c r="M9337">
        <f t="shared" si="584"/>
        <v>9331</v>
      </c>
      <c r="N9337">
        <f t="shared" si="583"/>
        <v>9</v>
      </c>
    </row>
    <row r="9338" spans="5:14" x14ac:dyDescent="0.25">
      <c r="E9338">
        <f t="shared" si="582"/>
        <v>16</v>
      </c>
      <c r="L9338">
        <f t="shared" si="581"/>
        <v>4</v>
      </c>
      <c r="M9338">
        <f t="shared" si="584"/>
        <v>9332</v>
      </c>
      <c r="N9338">
        <f t="shared" si="583"/>
        <v>11</v>
      </c>
    </row>
    <row r="9339" spans="5:14" x14ac:dyDescent="0.25">
      <c r="E9339">
        <f t="shared" si="582"/>
        <v>29</v>
      </c>
      <c r="L9339">
        <f t="shared" si="581"/>
        <v>15</v>
      </c>
      <c r="M9339">
        <f t="shared" si="584"/>
        <v>9333</v>
      </c>
      <c r="N9339">
        <f t="shared" si="583"/>
        <v>29</v>
      </c>
    </row>
    <row r="9340" spans="5:14" x14ac:dyDescent="0.25">
      <c r="E9340">
        <f t="shared" si="582"/>
        <v>11</v>
      </c>
      <c r="L9340">
        <f t="shared" si="581"/>
        <v>2</v>
      </c>
      <c r="M9340">
        <f t="shared" si="584"/>
        <v>9334</v>
      </c>
      <c r="N9340">
        <f t="shared" si="583"/>
        <v>16</v>
      </c>
    </row>
    <row r="9341" spans="5:14" x14ac:dyDescent="0.25">
      <c r="E9341">
        <f t="shared" si="582"/>
        <v>9</v>
      </c>
      <c r="L9341">
        <f t="shared" si="581"/>
        <v>13</v>
      </c>
      <c r="M9341">
        <f t="shared" si="584"/>
        <v>9335</v>
      </c>
      <c r="N9341">
        <f t="shared" si="583"/>
        <v>4</v>
      </c>
    </row>
    <row r="9342" spans="5:14" x14ac:dyDescent="0.25">
      <c r="E9342">
        <f t="shared" si="582"/>
        <v>1</v>
      </c>
      <c r="L9342">
        <f t="shared" si="581"/>
        <v>0</v>
      </c>
      <c r="M9342">
        <f t="shared" si="584"/>
        <v>9336</v>
      </c>
      <c r="N9342">
        <f t="shared" si="583"/>
        <v>1</v>
      </c>
    </row>
    <row r="9343" spans="5:14" x14ac:dyDescent="0.25">
      <c r="E9343">
        <f t="shared" si="582"/>
        <v>4</v>
      </c>
      <c r="L9343">
        <f t="shared" si="581"/>
        <v>11</v>
      </c>
      <c r="M9343">
        <f t="shared" si="584"/>
        <v>9337</v>
      </c>
      <c r="N9343">
        <f t="shared" si="583"/>
        <v>9</v>
      </c>
    </row>
    <row r="9344" spans="5:14" x14ac:dyDescent="0.25">
      <c r="E9344">
        <f t="shared" si="582"/>
        <v>16</v>
      </c>
      <c r="L9344">
        <f t="shared" si="581"/>
        <v>22</v>
      </c>
      <c r="M9344">
        <f t="shared" si="584"/>
        <v>9338</v>
      </c>
      <c r="N9344">
        <f t="shared" si="583"/>
        <v>11</v>
      </c>
    </row>
    <row r="9345" spans="5:14" x14ac:dyDescent="0.25">
      <c r="E9345">
        <f t="shared" si="582"/>
        <v>29</v>
      </c>
      <c r="L9345">
        <f t="shared" si="581"/>
        <v>9</v>
      </c>
      <c r="M9345">
        <f t="shared" si="584"/>
        <v>9339</v>
      </c>
      <c r="N9345">
        <f t="shared" si="583"/>
        <v>29</v>
      </c>
    </row>
    <row r="9346" spans="5:14" x14ac:dyDescent="0.25">
      <c r="E9346">
        <f t="shared" si="582"/>
        <v>11</v>
      </c>
      <c r="L9346">
        <f t="shared" si="581"/>
        <v>20</v>
      </c>
      <c r="M9346">
        <f t="shared" si="584"/>
        <v>9340</v>
      </c>
      <c r="N9346">
        <f t="shared" si="583"/>
        <v>16</v>
      </c>
    </row>
    <row r="9347" spans="5:14" x14ac:dyDescent="0.25">
      <c r="E9347">
        <f t="shared" si="582"/>
        <v>9</v>
      </c>
      <c r="L9347">
        <f t="shared" si="581"/>
        <v>7</v>
      </c>
      <c r="M9347">
        <f t="shared" si="584"/>
        <v>9341</v>
      </c>
      <c r="N9347">
        <f t="shared" si="583"/>
        <v>4</v>
      </c>
    </row>
    <row r="9348" spans="5:14" x14ac:dyDescent="0.25">
      <c r="E9348">
        <f t="shared" si="582"/>
        <v>1</v>
      </c>
      <c r="L9348">
        <f t="shared" si="581"/>
        <v>18</v>
      </c>
      <c r="M9348">
        <f t="shared" si="584"/>
        <v>9342</v>
      </c>
      <c r="N9348">
        <f t="shared" si="583"/>
        <v>1</v>
      </c>
    </row>
    <row r="9349" spans="5:14" x14ac:dyDescent="0.25">
      <c r="E9349">
        <f t="shared" si="582"/>
        <v>4</v>
      </c>
      <c r="L9349">
        <f t="shared" si="581"/>
        <v>5</v>
      </c>
      <c r="M9349">
        <f t="shared" si="584"/>
        <v>9343</v>
      </c>
      <c r="N9349">
        <f t="shared" si="583"/>
        <v>9</v>
      </c>
    </row>
    <row r="9350" spans="5:14" x14ac:dyDescent="0.25">
      <c r="E9350">
        <f t="shared" si="582"/>
        <v>16</v>
      </c>
      <c r="L9350">
        <f t="shared" si="581"/>
        <v>16</v>
      </c>
      <c r="M9350">
        <f t="shared" si="584"/>
        <v>9344</v>
      </c>
      <c r="N9350">
        <f t="shared" si="583"/>
        <v>11</v>
      </c>
    </row>
    <row r="9351" spans="5:14" x14ac:dyDescent="0.25">
      <c r="E9351">
        <f t="shared" si="582"/>
        <v>29</v>
      </c>
      <c r="L9351">
        <f t="shared" ref="L9351:L9414" si="585">MOD($I$8*M9351,$I$11)</f>
        <v>3</v>
      </c>
      <c r="M9351">
        <f t="shared" si="584"/>
        <v>9345</v>
      </c>
      <c r="N9351">
        <f t="shared" si="583"/>
        <v>29</v>
      </c>
    </row>
    <row r="9352" spans="5:14" x14ac:dyDescent="0.25">
      <c r="E9352">
        <f t="shared" ref="E9352:E9415" si="586">MOD(E9351*$C$17,$B$10)</f>
        <v>11</v>
      </c>
      <c r="L9352">
        <f t="shared" si="585"/>
        <v>14</v>
      </c>
      <c r="M9352">
        <f t="shared" si="584"/>
        <v>9346</v>
      </c>
      <c r="N9352">
        <f t="shared" ref="N9352:N9415" si="587">MOD(N9351*$J$17,$I$10)</f>
        <v>16</v>
      </c>
    </row>
    <row r="9353" spans="5:14" x14ac:dyDescent="0.25">
      <c r="E9353">
        <f t="shared" si="586"/>
        <v>9</v>
      </c>
      <c r="L9353">
        <f t="shared" si="585"/>
        <v>1</v>
      </c>
      <c r="M9353">
        <f t="shared" ref="M9353:M9416" si="588">M9352+1</f>
        <v>9347</v>
      </c>
      <c r="N9353">
        <f t="shared" si="587"/>
        <v>4</v>
      </c>
    </row>
    <row r="9354" spans="5:14" x14ac:dyDescent="0.25">
      <c r="E9354">
        <f t="shared" si="586"/>
        <v>1</v>
      </c>
      <c r="L9354">
        <f t="shared" si="585"/>
        <v>12</v>
      </c>
      <c r="M9354">
        <f t="shared" si="588"/>
        <v>9348</v>
      </c>
      <c r="N9354">
        <f t="shared" si="587"/>
        <v>1</v>
      </c>
    </row>
    <row r="9355" spans="5:14" x14ac:dyDescent="0.25">
      <c r="E9355">
        <f t="shared" si="586"/>
        <v>4</v>
      </c>
      <c r="L9355">
        <f t="shared" si="585"/>
        <v>23</v>
      </c>
      <c r="M9355">
        <f t="shared" si="588"/>
        <v>9349</v>
      </c>
      <c r="N9355">
        <f t="shared" si="587"/>
        <v>9</v>
      </c>
    </row>
    <row r="9356" spans="5:14" x14ac:dyDescent="0.25">
      <c r="E9356">
        <f t="shared" si="586"/>
        <v>16</v>
      </c>
      <c r="L9356">
        <f t="shared" si="585"/>
        <v>10</v>
      </c>
      <c r="M9356">
        <f t="shared" si="588"/>
        <v>9350</v>
      </c>
      <c r="N9356">
        <f t="shared" si="587"/>
        <v>11</v>
      </c>
    </row>
    <row r="9357" spans="5:14" x14ac:dyDescent="0.25">
      <c r="E9357">
        <f t="shared" si="586"/>
        <v>29</v>
      </c>
      <c r="L9357">
        <f t="shared" si="585"/>
        <v>21</v>
      </c>
      <c r="M9357">
        <f t="shared" si="588"/>
        <v>9351</v>
      </c>
      <c r="N9357">
        <f t="shared" si="587"/>
        <v>29</v>
      </c>
    </row>
    <row r="9358" spans="5:14" x14ac:dyDescent="0.25">
      <c r="E9358">
        <f t="shared" si="586"/>
        <v>11</v>
      </c>
      <c r="L9358">
        <f t="shared" si="585"/>
        <v>8</v>
      </c>
      <c r="M9358">
        <f t="shared" si="588"/>
        <v>9352</v>
      </c>
      <c r="N9358">
        <f t="shared" si="587"/>
        <v>16</v>
      </c>
    </row>
    <row r="9359" spans="5:14" x14ac:dyDescent="0.25">
      <c r="E9359">
        <f t="shared" si="586"/>
        <v>9</v>
      </c>
      <c r="L9359">
        <f t="shared" si="585"/>
        <v>19</v>
      </c>
      <c r="M9359">
        <f t="shared" si="588"/>
        <v>9353</v>
      </c>
      <c r="N9359">
        <f t="shared" si="587"/>
        <v>4</v>
      </c>
    </row>
    <row r="9360" spans="5:14" x14ac:dyDescent="0.25">
      <c r="E9360">
        <f t="shared" si="586"/>
        <v>1</v>
      </c>
      <c r="L9360">
        <f t="shared" si="585"/>
        <v>6</v>
      </c>
      <c r="M9360">
        <f t="shared" si="588"/>
        <v>9354</v>
      </c>
      <c r="N9360">
        <f t="shared" si="587"/>
        <v>1</v>
      </c>
    </row>
    <row r="9361" spans="5:14" x14ac:dyDescent="0.25">
      <c r="E9361">
        <f t="shared" si="586"/>
        <v>4</v>
      </c>
      <c r="L9361">
        <f t="shared" si="585"/>
        <v>17</v>
      </c>
      <c r="M9361">
        <f t="shared" si="588"/>
        <v>9355</v>
      </c>
      <c r="N9361">
        <f t="shared" si="587"/>
        <v>9</v>
      </c>
    </row>
    <row r="9362" spans="5:14" x14ac:dyDescent="0.25">
      <c r="E9362">
        <f t="shared" si="586"/>
        <v>16</v>
      </c>
      <c r="L9362">
        <f t="shared" si="585"/>
        <v>4</v>
      </c>
      <c r="M9362">
        <f t="shared" si="588"/>
        <v>9356</v>
      </c>
      <c r="N9362">
        <f t="shared" si="587"/>
        <v>11</v>
      </c>
    </row>
    <row r="9363" spans="5:14" x14ac:dyDescent="0.25">
      <c r="E9363">
        <f t="shared" si="586"/>
        <v>29</v>
      </c>
      <c r="L9363">
        <f t="shared" si="585"/>
        <v>15</v>
      </c>
      <c r="M9363">
        <f t="shared" si="588"/>
        <v>9357</v>
      </c>
      <c r="N9363">
        <f t="shared" si="587"/>
        <v>29</v>
      </c>
    </row>
    <row r="9364" spans="5:14" x14ac:dyDescent="0.25">
      <c r="E9364">
        <f t="shared" si="586"/>
        <v>11</v>
      </c>
      <c r="L9364">
        <f t="shared" si="585"/>
        <v>2</v>
      </c>
      <c r="M9364">
        <f t="shared" si="588"/>
        <v>9358</v>
      </c>
      <c r="N9364">
        <f t="shared" si="587"/>
        <v>16</v>
      </c>
    </row>
    <row r="9365" spans="5:14" x14ac:dyDescent="0.25">
      <c r="E9365">
        <f t="shared" si="586"/>
        <v>9</v>
      </c>
      <c r="L9365">
        <f t="shared" si="585"/>
        <v>13</v>
      </c>
      <c r="M9365">
        <f t="shared" si="588"/>
        <v>9359</v>
      </c>
      <c r="N9365">
        <f t="shared" si="587"/>
        <v>4</v>
      </c>
    </row>
    <row r="9366" spans="5:14" x14ac:dyDescent="0.25">
      <c r="E9366">
        <f t="shared" si="586"/>
        <v>1</v>
      </c>
      <c r="L9366">
        <f t="shared" si="585"/>
        <v>0</v>
      </c>
      <c r="M9366">
        <f t="shared" si="588"/>
        <v>9360</v>
      </c>
      <c r="N9366">
        <f t="shared" si="587"/>
        <v>1</v>
      </c>
    </row>
    <row r="9367" spans="5:14" x14ac:dyDescent="0.25">
      <c r="E9367">
        <f t="shared" si="586"/>
        <v>4</v>
      </c>
      <c r="L9367">
        <f t="shared" si="585"/>
        <v>11</v>
      </c>
      <c r="M9367">
        <f t="shared" si="588"/>
        <v>9361</v>
      </c>
      <c r="N9367">
        <f t="shared" si="587"/>
        <v>9</v>
      </c>
    </row>
    <row r="9368" spans="5:14" x14ac:dyDescent="0.25">
      <c r="E9368">
        <f t="shared" si="586"/>
        <v>16</v>
      </c>
      <c r="L9368">
        <f t="shared" si="585"/>
        <v>22</v>
      </c>
      <c r="M9368">
        <f t="shared" si="588"/>
        <v>9362</v>
      </c>
      <c r="N9368">
        <f t="shared" si="587"/>
        <v>11</v>
      </c>
    </row>
    <row r="9369" spans="5:14" x14ac:dyDescent="0.25">
      <c r="E9369">
        <f t="shared" si="586"/>
        <v>29</v>
      </c>
      <c r="L9369">
        <f t="shared" si="585"/>
        <v>9</v>
      </c>
      <c r="M9369">
        <f t="shared" si="588"/>
        <v>9363</v>
      </c>
      <c r="N9369">
        <f t="shared" si="587"/>
        <v>29</v>
      </c>
    </row>
    <row r="9370" spans="5:14" x14ac:dyDescent="0.25">
      <c r="E9370">
        <f t="shared" si="586"/>
        <v>11</v>
      </c>
      <c r="L9370">
        <f t="shared" si="585"/>
        <v>20</v>
      </c>
      <c r="M9370">
        <f t="shared" si="588"/>
        <v>9364</v>
      </c>
      <c r="N9370">
        <f t="shared" si="587"/>
        <v>16</v>
      </c>
    </row>
    <row r="9371" spans="5:14" x14ac:dyDescent="0.25">
      <c r="E9371">
        <f t="shared" si="586"/>
        <v>9</v>
      </c>
      <c r="L9371">
        <f t="shared" si="585"/>
        <v>7</v>
      </c>
      <c r="M9371">
        <f t="shared" si="588"/>
        <v>9365</v>
      </c>
      <c r="N9371">
        <f t="shared" si="587"/>
        <v>4</v>
      </c>
    </row>
    <row r="9372" spans="5:14" x14ac:dyDescent="0.25">
      <c r="E9372">
        <f t="shared" si="586"/>
        <v>1</v>
      </c>
      <c r="L9372">
        <f t="shared" si="585"/>
        <v>18</v>
      </c>
      <c r="M9372">
        <f t="shared" si="588"/>
        <v>9366</v>
      </c>
      <c r="N9372">
        <f t="shared" si="587"/>
        <v>1</v>
      </c>
    </row>
    <row r="9373" spans="5:14" x14ac:dyDescent="0.25">
      <c r="E9373">
        <f t="shared" si="586"/>
        <v>4</v>
      </c>
      <c r="L9373">
        <f t="shared" si="585"/>
        <v>5</v>
      </c>
      <c r="M9373">
        <f t="shared" si="588"/>
        <v>9367</v>
      </c>
      <c r="N9373">
        <f t="shared" si="587"/>
        <v>9</v>
      </c>
    </row>
    <row r="9374" spans="5:14" x14ac:dyDescent="0.25">
      <c r="E9374">
        <f t="shared" si="586"/>
        <v>16</v>
      </c>
      <c r="L9374">
        <f t="shared" si="585"/>
        <v>16</v>
      </c>
      <c r="M9374">
        <f t="shared" si="588"/>
        <v>9368</v>
      </c>
      <c r="N9374">
        <f t="shared" si="587"/>
        <v>11</v>
      </c>
    </row>
    <row r="9375" spans="5:14" x14ac:dyDescent="0.25">
      <c r="E9375">
        <f t="shared" si="586"/>
        <v>29</v>
      </c>
      <c r="L9375">
        <f t="shared" si="585"/>
        <v>3</v>
      </c>
      <c r="M9375">
        <f t="shared" si="588"/>
        <v>9369</v>
      </c>
      <c r="N9375">
        <f t="shared" si="587"/>
        <v>29</v>
      </c>
    </row>
    <row r="9376" spans="5:14" x14ac:dyDescent="0.25">
      <c r="E9376">
        <f t="shared" si="586"/>
        <v>11</v>
      </c>
      <c r="L9376">
        <f t="shared" si="585"/>
        <v>14</v>
      </c>
      <c r="M9376">
        <f t="shared" si="588"/>
        <v>9370</v>
      </c>
      <c r="N9376">
        <f t="shared" si="587"/>
        <v>16</v>
      </c>
    </row>
    <row r="9377" spans="5:14" x14ac:dyDescent="0.25">
      <c r="E9377">
        <f t="shared" si="586"/>
        <v>9</v>
      </c>
      <c r="L9377">
        <f t="shared" si="585"/>
        <v>1</v>
      </c>
      <c r="M9377">
        <f t="shared" si="588"/>
        <v>9371</v>
      </c>
      <c r="N9377">
        <f t="shared" si="587"/>
        <v>4</v>
      </c>
    </row>
    <row r="9378" spans="5:14" x14ac:dyDescent="0.25">
      <c r="E9378">
        <f t="shared" si="586"/>
        <v>1</v>
      </c>
      <c r="L9378">
        <f t="shared" si="585"/>
        <v>12</v>
      </c>
      <c r="M9378">
        <f t="shared" si="588"/>
        <v>9372</v>
      </c>
      <c r="N9378">
        <f t="shared" si="587"/>
        <v>1</v>
      </c>
    </row>
    <row r="9379" spans="5:14" x14ac:dyDescent="0.25">
      <c r="E9379">
        <f t="shared" si="586"/>
        <v>4</v>
      </c>
      <c r="L9379">
        <f t="shared" si="585"/>
        <v>23</v>
      </c>
      <c r="M9379">
        <f t="shared" si="588"/>
        <v>9373</v>
      </c>
      <c r="N9379">
        <f t="shared" si="587"/>
        <v>9</v>
      </c>
    </row>
    <row r="9380" spans="5:14" x14ac:dyDescent="0.25">
      <c r="E9380">
        <f t="shared" si="586"/>
        <v>16</v>
      </c>
      <c r="L9380">
        <f t="shared" si="585"/>
        <v>10</v>
      </c>
      <c r="M9380">
        <f t="shared" si="588"/>
        <v>9374</v>
      </c>
      <c r="N9380">
        <f t="shared" si="587"/>
        <v>11</v>
      </c>
    </row>
    <row r="9381" spans="5:14" x14ac:dyDescent="0.25">
      <c r="E9381">
        <f t="shared" si="586"/>
        <v>29</v>
      </c>
      <c r="L9381">
        <f t="shared" si="585"/>
        <v>21</v>
      </c>
      <c r="M9381">
        <f t="shared" si="588"/>
        <v>9375</v>
      </c>
      <c r="N9381">
        <f t="shared" si="587"/>
        <v>29</v>
      </c>
    </row>
    <row r="9382" spans="5:14" x14ac:dyDescent="0.25">
      <c r="E9382">
        <f t="shared" si="586"/>
        <v>11</v>
      </c>
      <c r="L9382">
        <f t="shared" si="585"/>
        <v>8</v>
      </c>
      <c r="M9382">
        <f t="shared" si="588"/>
        <v>9376</v>
      </c>
      <c r="N9382">
        <f t="shared" si="587"/>
        <v>16</v>
      </c>
    </row>
    <row r="9383" spans="5:14" x14ac:dyDescent="0.25">
      <c r="E9383">
        <f t="shared" si="586"/>
        <v>9</v>
      </c>
      <c r="L9383">
        <f t="shared" si="585"/>
        <v>19</v>
      </c>
      <c r="M9383">
        <f t="shared" si="588"/>
        <v>9377</v>
      </c>
      <c r="N9383">
        <f t="shared" si="587"/>
        <v>4</v>
      </c>
    </row>
    <row r="9384" spans="5:14" x14ac:dyDescent="0.25">
      <c r="E9384">
        <f t="shared" si="586"/>
        <v>1</v>
      </c>
      <c r="L9384">
        <f t="shared" si="585"/>
        <v>6</v>
      </c>
      <c r="M9384">
        <f t="shared" si="588"/>
        <v>9378</v>
      </c>
      <c r="N9384">
        <f t="shared" si="587"/>
        <v>1</v>
      </c>
    </row>
    <row r="9385" spans="5:14" x14ac:dyDescent="0.25">
      <c r="E9385">
        <f t="shared" si="586"/>
        <v>4</v>
      </c>
      <c r="L9385">
        <f t="shared" si="585"/>
        <v>17</v>
      </c>
      <c r="M9385">
        <f t="shared" si="588"/>
        <v>9379</v>
      </c>
      <c r="N9385">
        <f t="shared" si="587"/>
        <v>9</v>
      </c>
    </row>
    <row r="9386" spans="5:14" x14ac:dyDescent="0.25">
      <c r="E9386">
        <f t="shared" si="586"/>
        <v>16</v>
      </c>
      <c r="L9386">
        <f t="shared" si="585"/>
        <v>4</v>
      </c>
      <c r="M9386">
        <f t="shared" si="588"/>
        <v>9380</v>
      </c>
      <c r="N9386">
        <f t="shared" si="587"/>
        <v>11</v>
      </c>
    </row>
    <row r="9387" spans="5:14" x14ac:dyDescent="0.25">
      <c r="E9387">
        <f t="shared" si="586"/>
        <v>29</v>
      </c>
      <c r="L9387">
        <f t="shared" si="585"/>
        <v>15</v>
      </c>
      <c r="M9387">
        <f t="shared" si="588"/>
        <v>9381</v>
      </c>
      <c r="N9387">
        <f t="shared" si="587"/>
        <v>29</v>
      </c>
    </row>
    <row r="9388" spans="5:14" x14ac:dyDescent="0.25">
      <c r="E9388">
        <f t="shared" si="586"/>
        <v>11</v>
      </c>
      <c r="L9388">
        <f t="shared" si="585"/>
        <v>2</v>
      </c>
      <c r="M9388">
        <f t="shared" si="588"/>
        <v>9382</v>
      </c>
      <c r="N9388">
        <f t="shared" si="587"/>
        <v>16</v>
      </c>
    </row>
    <row r="9389" spans="5:14" x14ac:dyDescent="0.25">
      <c r="E9389">
        <f t="shared" si="586"/>
        <v>9</v>
      </c>
      <c r="L9389">
        <f t="shared" si="585"/>
        <v>13</v>
      </c>
      <c r="M9389">
        <f t="shared" si="588"/>
        <v>9383</v>
      </c>
      <c r="N9389">
        <f t="shared" si="587"/>
        <v>4</v>
      </c>
    </row>
    <row r="9390" spans="5:14" x14ac:dyDescent="0.25">
      <c r="E9390">
        <f t="shared" si="586"/>
        <v>1</v>
      </c>
      <c r="L9390">
        <f t="shared" si="585"/>
        <v>0</v>
      </c>
      <c r="M9390">
        <f t="shared" si="588"/>
        <v>9384</v>
      </c>
      <c r="N9390">
        <f t="shared" si="587"/>
        <v>1</v>
      </c>
    </row>
    <row r="9391" spans="5:14" x14ac:dyDescent="0.25">
      <c r="E9391">
        <f t="shared" si="586"/>
        <v>4</v>
      </c>
      <c r="L9391">
        <f t="shared" si="585"/>
        <v>11</v>
      </c>
      <c r="M9391">
        <f t="shared" si="588"/>
        <v>9385</v>
      </c>
      <c r="N9391">
        <f t="shared" si="587"/>
        <v>9</v>
      </c>
    </row>
    <row r="9392" spans="5:14" x14ac:dyDescent="0.25">
      <c r="E9392">
        <f t="shared" si="586"/>
        <v>16</v>
      </c>
      <c r="L9392">
        <f t="shared" si="585"/>
        <v>22</v>
      </c>
      <c r="M9392">
        <f t="shared" si="588"/>
        <v>9386</v>
      </c>
      <c r="N9392">
        <f t="shared" si="587"/>
        <v>11</v>
      </c>
    </row>
    <row r="9393" spans="5:14" x14ac:dyDescent="0.25">
      <c r="E9393">
        <f t="shared" si="586"/>
        <v>29</v>
      </c>
      <c r="L9393">
        <f t="shared" si="585"/>
        <v>9</v>
      </c>
      <c r="M9393">
        <f t="shared" si="588"/>
        <v>9387</v>
      </c>
      <c r="N9393">
        <f t="shared" si="587"/>
        <v>29</v>
      </c>
    </row>
    <row r="9394" spans="5:14" x14ac:dyDescent="0.25">
      <c r="E9394">
        <f t="shared" si="586"/>
        <v>11</v>
      </c>
      <c r="L9394">
        <f t="shared" si="585"/>
        <v>20</v>
      </c>
      <c r="M9394">
        <f t="shared" si="588"/>
        <v>9388</v>
      </c>
      <c r="N9394">
        <f t="shared" si="587"/>
        <v>16</v>
      </c>
    </row>
    <row r="9395" spans="5:14" x14ac:dyDescent="0.25">
      <c r="E9395">
        <f t="shared" si="586"/>
        <v>9</v>
      </c>
      <c r="L9395">
        <f t="shared" si="585"/>
        <v>7</v>
      </c>
      <c r="M9395">
        <f t="shared" si="588"/>
        <v>9389</v>
      </c>
      <c r="N9395">
        <f t="shared" si="587"/>
        <v>4</v>
      </c>
    </row>
    <row r="9396" spans="5:14" x14ac:dyDescent="0.25">
      <c r="E9396">
        <f t="shared" si="586"/>
        <v>1</v>
      </c>
      <c r="L9396">
        <f t="shared" si="585"/>
        <v>18</v>
      </c>
      <c r="M9396">
        <f t="shared" si="588"/>
        <v>9390</v>
      </c>
      <c r="N9396">
        <f t="shared" si="587"/>
        <v>1</v>
      </c>
    </row>
    <row r="9397" spans="5:14" x14ac:dyDescent="0.25">
      <c r="E9397">
        <f t="shared" si="586"/>
        <v>4</v>
      </c>
      <c r="L9397">
        <f t="shared" si="585"/>
        <v>5</v>
      </c>
      <c r="M9397">
        <f t="shared" si="588"/>
        <v>9391</v>
      </c>
      <c r="N9397">
        <f t="shared" si="587"/>
        <v>9</v>
      </c>
    </row>
    <row r="9398" spans="5:14" x14ac:dyDescent="0.25">
      <c r="E9398">
        <f t="shared" si="586"/>
        <v>16</v>
      </c>
      <c r="L9398">
        <f t="shared" si="585"/>
        <v>16</v>
      </c>
      <c r="M9398">
        <f t="shared" si="588"/>
        <v>9392</v>
      </c>
      <c r="N9398">
        <f t="shared" si="587"/>
        <v>11</v>
      </c>
    </row>
    <row r="9399" spans="5:14" x14ac:dyDescent="0.25">
      <c r="E9399">
        <f t="shared" si="586"/>
        <v>29</v>
      </c>
      <c r="L9399">
        <f t="shared" si="585"/>
        <v>3</v>
      </c>
      <c r="M9399">
        <f t="shared" si="588"/>
        <v>9393</v>
      </c>
      <c r="N9399">
        <f t="shared" si="587"/>
        <v>29</v>
      </c>
    </row>
    <row r="9400" spans="5:14" x14ac:dyDescent="0.25">
      <c r="E9400">
        <f t="shared" si="586"/>
        <v>11</v>
      </c>
      <c r="L9400">
        <f t="shared" si="585"/>
        <v>14</v>
      </c>
      <c r="M9400">
        <f t="shared" si="588"/>
        <v>9394</v>
      </c>
      <c r="N9400">
        <f t="shared" si="587"/>
        <v>16</v>
      </c>
    </row>
    <row r="9401" spans="5:14" x14ac:dyDescent="0.25">
      <c r="E9401">
        <f t="shared" si="586"/>
        <v>9</v>
      </c>
      <c r="L9401">
        <f t="shared" si="585"/>
        <v>1</v>
      </c>
      <c r="M9401">
        <f t="shared" si="588"/>
        <v>9395</v>
      </c>
      <c r="N9401">
        <f t="shared" si="587"/>
        <v>4</v>
      </c>
    </row>
    <row r="9402" spans="5:14" x14ac:dyDescent="0.25">
      <c r="E9402">
        <f t="shared" si="586"/>
        <v>1</v>
      </c>
      <c r="L9402">
        <f t="shared" si="585"/>
        <v>12</v>
      </c>
      <c r="M9402">
        <f t="shared" si="588"/>
        <v>9396</v>
      </c>
      <c r="N9402">
        <f t="shared" si="587"/>
        <v>1</v>
      </c>
    </row>
    <row r="9403" spans="5:14" x14ac:dyDescent="0.25">
      <c r="E9403">
        <f t="shared" si="586"/>
        <v>4</v>
      </c>
      <c r="L9403">
        <f t="shared" si="585"/>
        <v>23</v>
      </c>
      <c r="M9403">
        <f t="shared" si="588"/>
        <v>9397</v>
      </c>
      <c r="N9403">
        <f t="shared" si="587"/>
        <v>9</v>
      </c>
    </row>
    <row r="9404" spans="5:14" x14ac:dyDescent="0.25">
      <c r="E9404">
        <f t="shared" si="586"/>
        <v>16</v>
      </c>
      <c r="L9404">
        <f t="shared" si="585"/>
        <v>10</v>
      </c>
      <c r="M9404">
        <f t="shared" si="588"/>
        <v>9398</v>
      </c>
      <c r="N9404">
        <f t="shared" si="587"/>
        <v>11</v>
      </c>
    </row>
    <row r="9405" spans="5:14" x14ac:dyDescent="0.25">
      <c r="E9405">
        <f t="shared" si="586"/>
        <v>29</v>
      </c>
      <c r="L9405">
        <f t="shared" si="585"/>
        <v>21</v>
      </c>
      <c r="M9405">
        <f t="shared" si="588"/>
        <v>9399</v>
      </c>
      <c r="N9405">
        <f t="shared" si="587"/>
        <v>29</v>
      </c>
    </row>
    <row r="9406" spans="5:14" x14ac:dyDescent="0.25">
      <c r="E9406">
        <f t="shared" si="586"/>
        <v>11</v>
      </c>
      <c r="L9406">
        <f t="shared" si="585"/>
        <v>8</v>
      </c>
      <c r="M9406">
        <f t="shared" si="588"/>
        <v>9400</v>
      </c>
      <c r="N9406">
        <f t="shared" si="587"/>
        <v>16</v>
      </c>
    </row>
    <row r="9407" spans="5:14" x14ac:dyDescent="0.25">
      <c r="E9407">
        <f t="shared" si="586"/>
        <v>9</v>
      </c>
      <c r="L9407">
        <f t="shared" si="585"/>
        <v>19</v>
      </c>
      <c r="M9407">
        <f t="shared" si="588"/>
        <v>9401</v>
      </c>
      <c r="N9407">
        <f t="shared" si="587"/>
        <v>4</v>
      </c>
    </row>
    <row r="9408" spans="5:14" x14ac:dyDescent="0.25">
      <c r="E9408">
        <f t="shared" si="586"/>
        <v>1</v>
      </c>
      <c r="L9408">
        <f t="shared" si="585"/>
        <v>6</v>
      </c>
      <c r="M9408">
        <f t="shared" si="588"/>
        <v>9402</v>
      </c>
      <c r="N9408">
        <f t="shared" si="587"/>
        <v>1</v>
      </c>
    </row>
    <row r="9409" spans="5:14" x14ac:dyDescent="0.25">
      <c r="E9409">
        <f t="shared" si="586"/>
        <v>4</v>
      </c>
      <c r="L9409">
        <f t="shared" si="585"/>
        <v>17</v>
      </c>
      <c r="M9409">
        <f t="shared" si="588"/>
        <v>9403</v>
      </c>
      <c r="N9409">
        <f t="shared" si="587"/>
        <v>9</v>
      </c>
    </row>
    <row r="9410" spans="5:14" x14ac:dyDescent="0.25">
      <c r="E9410">
        <f t="shared" si="586"/>
        <v>16</v>
      </c>
      <c r="L9410">
        <f t="shared" si="585"/>
        <v>4</v>
      </c>
      <c r="M9410">
        <f t="shared" si="588"/>
        <v>9404</v>
      </c>
      <c r="N9410">
        <f t="shared" si="587"/>
        <v>11</v>
      </c>
    </row>
    <row r="9411" spans="5:14" x14ac:dyDescent="0.25">
      <c r="E9411">
        <f t="shared" si="586"/>
        <v>29</v>
      </c>
      <c r="L9411">
        <f t="shared" si="585"/>
        <v>15</v>
      </c>
      <c r="M9411">
        <f t="shared" si="588"/>
        <v>9405</v>
      </c>
      <c r="N9411">
        <f t="shared" si="587"/>
        <v>29</v>
      </c>
    </row>
    <row r="9412" spans="5:14" x14ac:dyDescent="0.25">
      <c r="E9412">
        <f t="shared" si="586"/>
        <v>11</v>
      </c>
      <c r="L9412">
        <f t="shared" si="585"/>
        <v>2</v>
      </c>
      <c r="M9412">
        <f t="shared" si="588"/>
        <v>9406</v>
      </c>
      <c r="N9412">
        <f t="shared" si="587"/>
        <v>16</v>
      </c>
    </row>
    <row r="9413" spans="5:14" x14ac:dyDescent="0.25">
      <c r="E9413">
        <f t="shared" si="586"/>
        <v>9</v>
      </c>
      <c r="L9413">
        <f t="shared" si="585"/>
        <v>13</v>
      </c>
      <c r="M9413">
        <f t="shared" si="588"/>
        <v>9407</v>
      </c>
      <c r="N9413">
        <f t="shared" si="587"/>
        <v>4</v>
      </c>
    </row>
    <row r="9414" spans="5:14" x14ac:dyDescent="0.25">
      <c r="E9414">
        <f t="shared" si="586"/>
        <v>1</v>
      </c>
      <c r="L9414">
        <f t="shared" si="585"/>
        <v>0</v>
      </c>
      <c r="M9414">
        <f t="shared" si="588"/>
        <v>9408</v>
      </c>
      <c r="N9414">
        <f t="shared" si="587"/>
        <v>1</v>
      </c>
    </row>
    <row r="9415" spans="5:14" x14ac:dyDescent="0.25">
      <c r="E9415">
        <f t="shared" si="586"/>
        <v>4</v>
      </c>
      <c r="L9415">
        <f t="shared" ref="L9415:L9478" si="589">MOD($I$8*M9415,$I$11)</f>
        <v>11</v>
      </c>
      <c r="M9415">
        <f t="shared" si="588"/>
        <v>9409</v>
      </c>
      <c r="N9415">
        <f t="shared" si="587"/>
        <v>9</v>
      </c>
    </row>
    <row r="9416" spans="5:14" x14ac:dyDescent="0.25">
      <c r="E9416">
        <f t="shared" ref="E9416:E9479" si="590">MOD(E9415*$C$17,$B$10)</f>
        <v>16</v>
      </c>
      <c r="L9416">
        <f t="shared" si="589"/>
        <v>22</v>
      </c>
      <c r="M9416">
        <f t="shared" si="588"/>
        <v>9410</v>
      </c>
      <c r="N9416">
        <f t="shared" ref="N9416:N9479" si="591">MOD(N9415*$J$17,$I$10)</f>
        <v>11</v>
      </c>
    </row>
    <row r="9417" spans="5:14" x14ac:dyDescent="0.25">
      <c r="E9417">
        <f t="shared" si="590"/>
        <v>29</v>
      </c>
      <c r="L9417">
        <f t="shared" si="589"/>
        <v>9</v>
      </c>
      <c r="M9417">
        <f t="shared" ref="M9417:M9480" si="592">M9416+1</f>
        <v>9411</v>
      </c>
      <c r="N9417">
        <f t="shared" si="591"/>
        <v>29</v>
      </c>
    </row>
    <row r="9418" spans="5:14" x14ac:dyDescent="0.25">
      <c r="E9418">
        <f t="shared" si="590"/>
        <v>11</v>
      </c>
      <c r="L9418">
        <f t="shared" si="589"/>
        <v>20</v>
      </c>
      <c r="M9418">
        <f t="shared" si="592"/>
        <v>9412</v>
      </c>
      <c r="N9418">
        <f t="shared" si="591"/>
        <v>16</v>
      </c>
    </row>
    <row r="9419" spans="5:14" x14ac:dyDescent="0.25">
      <c r="E9419">
        <f t="shared" si="590"/>
        <v>9</v>
      </c>
      <c r="L9419">
        <f t="shared" si="589"/>
        <v>7</v>
      </c>
      <c r="M9419">
        <f t="shared" si="592"/>
        <v>9413</v>
      </c>
      <c r="N9419">
        <f t="shared" si="591"/>
        <v>4</v>
      </c>
    </row>
    <row r="9420" spans="5:14" x14ac:dyDescent="0.25">
      <c r="E9420">
        <f t="shared" si="590"/>
        <v>1</v>
      </c>
      <c r="L9420">
        <f t="shared" si="589"/>
        <v>18</v>
      </c>
      <c r="M9420">
        <f t="shared" si="592"/>
        <v>9414</v>
      </c>
      <c r="N9420">
        <f t="shared" si="591"/>
        <v>1</v>
      </c>
    </row>
    <row r="9421" spans="5:14" x14ac:dyDescent="0.25">
      <c r="E9421">
        <f t="shared" si="590"/>
        <v>4</v>
      </c>
      <c r="L9421">
        <f t="shared" si="589"/>
        <v>5</v>
      </c>
      <c r="M9421">
        <f t="shared" si="592"/>
        <v>9415</v>
      </c>
      <c r="N9421">
        <f t="shared" si="591"/>
        <v>9</v>
      </c>
    </row>
    <row r="9422" spans="5:14" x14ac:dyDescent="0.25">
      <c r="E9422">
        <f t="shared" si="590"/>
        <v>16</v>
      </c>
      <c r="L9422">
        <f t="shared" si="589"/>
        <v>16</v>
      </c>
      <c r="M9422">
        <f t="shared" si="592"/>
        <v>9416</v>
      </c>
      <c r="N9422">
        <f t="shared" si="591"/>
        <v>11</v>
      </c>
    </row>
    <row r="9423" spans="5:14" x14ac:dyDescent="0.25">
      <c r="E9423">
        <f t="shared" si="590"/>
        <v>29</v>
      </c>
      <c r="L9423">
        <f t="shared" si="589"/>
        <v>3</v>
      </c>
      <c r="M9423">
        <f t="shared" si="592"/>
        <v>9417</v>
      </c>
      <c r="N9423">
        <f t="shared" si="591"/>
        <v>29</v>
      </c>
    </row>
    <row r="9424" spans="5:14" x14ac:dyDescent="0.25">
      <c r="E9424">
        <f t="shared" si="590"/>
        <v>11</v>
      </c>
      <c r="L9424">
        <f t="shared" si="589"/>
        <v>14</v>
      </c>
      <c r="M9424">
        <f t="shared" si="592"/>
        <v>9418</v>
      </c>
      <c r="N9424">
        <f t="shared" si="591"/>
        <v>16</v>
      </c>
    </row>
    <row r="9425" spans="5:14" x14ac:dyDescent="0.25">
      <c r="E9425">
        <f t="shared" si="590"/>
        <v>9</v>
      </c>
      <c r="L9425">
        <f t="shared" si="589"/>
        <v>1</v>
      </c>
      <c r="M9425">
        <f t="shared" si="592"/>
        <v>9419</v>
      </c>
      <c r="N9425">
        <f t="shared" si="591"/>
        <v>4</v>
      </c>
    </row>
    <row r="9426" spans="5:14" x14ac:dyDescent="0.25">
      <c r="E9426">
        <f t="shared" si="590"/>
        <v>1</v>
      </c>
      <c r="L9426">
        <f t="shared" si="589"/>
        <v>12</v>
      </c>
      <c r="M9426">
        <f t="shared" si="592"/>
        <v>9420</v>
      </c>
      <c r="N9426">
        <f t="shared" si="591"/>
        <v>1</v>
      </c>
    </row>
    <row r="9427" spans="5:14" x14ac:dyDescent="0.25">
      <c r="E9427">
        <f t="shared" si="590"/>
        <v>4</v>
      </c>
      <c r="L9427">
        <f t="shared" si="589"/>
        <v>23</v>
      </c>
      <c r="M9427">
        <f t="shared" si="592"/>
        <v>9421</v>
      </c>
      <c r="N9427">
        <f t="shared" si="591"/>
        <v>9</v>
      </c>
    </row>
    <row r="9428" spans="5:14" x14ac:dyDescent="0.25">
      <c r="E9428">
        <f t="shared" si="590"/>
        <v>16</v>
      </c>
      <c r="L9428">
        <f t="shared" si="589"/>
        <v>10</v>
      </c>
      <c r="M9428">
        <f t="shared" si="592"/>
        <v>9422</v>
      </c>
      <c r="N9428">
        <f t="shared" si="591"/>
        <v>11</v>
      </c>
    </row>
    <row r="9429" spans="5:14" x14ac:dyDescent="0.25">
      <c r="E9429">
        <f t="shared" si="590"/>
        <v>29</v>
      </c>
      <c r="L9429">
        <f t="shared" si="589"/>
        <v>21</v>
      </c>
      <c r="M9429">
        <f t="shared" si="592"/>
        <v>9423</v>
      </c>
      <c r="N9429">
        <f t="shared" si="591"/>
        <v>29</v>
      </c>
    </row>
    <row r="9430" spans="5:14" x14ac:dyDescent="0.25">
      <c r="E9430">
        <f t="shared" si="590"/>
        <v>11</v>
      </c>
      <c r="L9430">
        <f t="shared" si="589"/>
        <v>8</v>
      </c>
      <c r="M9430">
        <f t="shared" si="592"/>
        <v>9424</v>
      </c>
      <c r="N9430">
        <f t="shared" si="591"/>
        <v>16</v>
      </c>
    </row>
    <row r="9431" spans="5:14" x14ac:dyDescent="0.25">
      <c r="E9431">
        <f t="shared" si="590"/>
        <v>9</v>
      </c>
      <c r="L9431">
        <f t="shared" si="589"/>
        <v>19</v>
      </c>
      <c r="M9431">
        <f t="shared" si="592"/>
        <v>9425</v>
      </c>
      <c r="N9431">
        <f t="shared" si="591"/>
        <v>4</v>
      </c>
    </row>
    <row r="9432" spans="5:14" x14ac:dyDescent="0.25">
      <c r="E9432">
        <f t="shared" si="590"/>
        <v>1</v>
      </c>
      <c r="L9432">
        <f t="shared" si="589"/>
        <v>6</v>
      </c>
      <c r="M9432">
        <f t="shared" si="592"/>
        <v>9426</v>
      </c>
      <c r="N9432">
        <f t="shared" si="591"/>
        <v>1</v>
      </c>
    </row>
    <row r="9433" spans="5:14" x14ac:dyDescent="0.25">
      <c r="E9433">
        <f t="shared" si="590"/>
        <v>4</v>
      </c>
      <c r="L9433">
        <f t="shared" si="589"/>
        <v>17</v>
      </c>
      <c r="M9433">
        <f t="shared" si="592"/>
        <v>9427</v>
      </c>
      <c r="N9433">
        <f t="shared" si="591"/>
        <v>9</v>
      </c>
    </row>
    <row r="9434" spans="5:14" x14ac:dyDescent="0.25">
      <c r="E9434">
        <f t="shared" si="590"/>
        <v>16</v>
      </c>
      <c r="L9434">
        <f t="shared" si="589"/>
        <v>4</v>
      </c>
      <c r="M9434">
        <f t="shared" si="592"/>
        <v>9428</v>
      </c>
      <c r="N9434">
        <f t="shared" si="591"/>
        <v>11</v>
      </c>
    </row>
    <row r="9435" spans="5:14" x14ac:dyDescent="0.25">
      <c r="E9435">
        <f t="shared" si="590"/>
        <v>29</v>
      </c>
      <c r="L9435">
        <f t="shared" si="589"/>
        <v>15</v>
      </c>
      <c r="M9435">
        <f t="shared" si="592"/>
        <v>9429</v>
      </c>
      <c r="N9435">
        <f t="shared" si="591"/>
        <v>29</v>
      </c>
    </row>
    <row r="9436" spans="5:14" x14ac:dyDescent="0.25">
      <c r="E9436">
        <f t="shared" si="590"/>
        <v>11</v>
      </c>
      <c r="L9436">
        <f t="shared" si="589"/>
        <v>2</v>
      </c>
      <c r="M9436">
        <f t="shared" si="592"/>
        <v>9430</v>
      </c>
      <c r="N9436">
        <f t="shared" si="591"/>
        <v>16</v>
      </c>
    </row>
    <row r="9437" spans="5:14" x14ac:dyDescent="0.25">
      <c r="E9437">
        <f t="shared" si="590"/>
        <v>9</v>
      </c>
      <c r="L9437">
        <f t="shared" si="589"/>
        <v>13</v>
      </c>
      <c r="M9437">
        <f t="shared" si="592"/>
        <v>9431</v>
      </c>
      <c r="N9437">
        <f t="shared" si="591"/>
        <v>4</v>
      </c>
    </row>
    <row r="9438" spans="5:14" x14ac:dyDescent="0.25">
      <c r="E9438">
        <f t="shared" si="590"/>
        <v>1</v>
      </c>
      <c r="L9438">
        <f t="shared" si="589"/>
        <v>0</v>
      </c>
      <c r="M9438">
        <f t="shared" si="592"/>
        <v>9432</v>
      </c>
      <c r="N9438">
        <f t="shared" si="591"/>
        <v>1</v>
      </c>
    </row>
    <row r="9439" spans="5:14" x14ac:dyDescent="0.25">
      <c r="E9439">
        <f t="shared" si="590"/>
        <v>4</v>
      </c>
      <c r="L9439">
        <f t="shared" si="589"/>
        <v>11</v>
      </c>
      <c r="M9439">
        <f t="shared" si="592"/>
        <v>9433</v>
      </c>
      <c r="N9439">
        <f t="shared" si="591"/>
        <v>9</v>
      </c>
    </row>
    <row r="9440" spans="5:14" x14ac:dyDescent="0.25">
      <c r="E9440">
        <f t="shared" si="590"/>
        <v>16</v>
      </c>
      <c r="L9440">
        <f t="shared" si="589"/>
        <v>22</v>
      </c>
      <c r="M9440">
        <f t="shared" si="592"/>
        <v>9434</v>
      </c>
      <c r="N9440">
        <f t="shared" si="591"/>
        <v>11</v>
      </c>
    </row>
    <row r="9441" spans="5:14" x14ac:dyDescent="0.25">
      <c r="E9441">
        <f t="shared" si="590"/>
        <v>29</v>
      </c>
      <c r="L9441">
        <f t="shared" si="589"/>
        <v>9</v>
      </c>
      <c r="M9441">
        <f t="shared" si="592"/>
        <v>9435</v>
      </c>
      <c r="N9441">
        <f t="shared" si="591"/>
        <v>29</v>
      </c>
    </row>
    <row r="9442" spans="5:14" x14ac:dyDescent="0.25">
      <c r="E9442">
        <f t="shared" si="590"/>
        <v>11</v>
      </c>
      <c r="L9442">
        <f t="shared" si="589"/>
        <v>20</v>
      </c>
      <c r="M9442">
        <f t="shared" si="592"/>
        <v>9436</v>
      </c>
      <c r="N9442">
        <f t="shared" si="591"/>
        <v>16</v>
      </c>
    </row>
    <row r="9443" spans="5:14" x14ac:dyDescent="0.25">
      <c r="E9443">
        <f t="shared" si="590"/>
        <v>9</v>
      </c>
      <c r="L9443">
        <f t="shared" si="589"/>
        <v>7</v>
      </c>
      <c r="M9443">
        <f t="shared" si="592"/>
        <v>9437</v>
      </c>
      <c r="N9443">
        <f t="shared" si="591"/>
        <v>4</v>
      </c>
    </row>
    <row r="9444" spans="5:14" x14ac:dyDescent="0.25">
      <c r="E9444">
        <f t="shared" si="590"/>
        <v>1</v>
      </c>
      <c r="L9444">
        <f t="shared" si="589"/>
        <v>18</v>
      </c>
      <c r="M9444">
        <f t="shared" si="592"/>
        <v>9438</v>
      </c>
      <c r="N9444">
        <f t="shared" si="591"/>
        <v>1</v>
      </c>
    </row>
    <row r="9445" spans="5:14" x14ac:dyDescent="0.25">
      <c r="E9445">
        <f t="shared" si="590"/>
        <v>4</v>
      </c>
      <c r="L9445">
        <f t="shared" si="589"/>
        <v>5</v>
      </c>
      <c r="M9445">
        <f t="shared" si="592"/>
        <v>9439</v>
      </c>
      <c r="N9445">
        <f t="shared" si="591"/>
        <v>9</v>
      </c>
    </row>
    <row r="9446" spans="5:14" x14ac:dyDescent="0.25">
      <c r="E9446">
        <f t="shared" si="590"/>
        <v>16</v>
      </c>
      <c r="L9446">
        <f t="shared" si="589"/>
        <v>16</v>
      </c>
      <c r="M9446">
        <f t="shared" si="592"/>
        <v>9440</v>
      </c>
      <c r="N9446">
        <f t="shared" si="591"/>
        <v>11</v>
      </c>
    </row>
    <row r="9447" spans="5:14" x14ac:dyDescent="0.25">
      <c r="E9447">
        <f t="shared" si="590"/>
        <v>29</v>
      </c>
      <c r="L9447">
        <f t="shared" si="589"/>
        <v>3</v>
      </c>
      <c r="M9447">
        <f t="shared" si="592"/>
        <v>9441</v>
      </c>
      <c r="N9447">
        <f t="shared" si="591"/>
        <v>29</v>
      </c>
    </row>
    <row r="9448" spans="5:14" x14ac:dyDescent="0.25">
      <c r="E9448">
        <f t="shared" si="590"/>
        <v>11</v>
      </c>
      <c r="L9448">
        <f t="shared" si="589"/>
        <v>14</v>
      </c>
      <c r="M9448">
        <f t="shared" si="592"/>
        <v>9442</v>
      </c>
      <c r="N9448">
        <f t="shared" si="591"/>
        <v>16</v>
      </c>
    </row>
    <row r="9449" spans="5:14" x14ac:dyDescent="0.25">
      <c r="E9449">
        <f t="shared" si="590"/>
        <v>9</v>
      </c>
      <c r="L9449">
        <f t="shared" si="589"/>
        <v>1</v>
      </c>
      <c r="M9449">
        <f t="shared" si="592"/>
        <v>9443</v>
      </c>
      <c r="N9449">
        <f t="shared" si="591"/>
        <v>4</v>
      </c>
    </row>
    <row r="9450" spans="5:14" x14ac:dyDescent="0.25">
      <c r="E9450">
        <f t="shared" si="590"/>
        <v>1</v>
      </c>
      <c r="L9450">
        <f t="shared" si="589"/>
        <v>12</v>
      </c>
      <c r="M9450">
        <f t="shared" si="592"/>
        <v>9444</v>
      </c>
      <c r="N9450">
        <f t="shared" si="591"/>
        <v>1</v>
      </c>
    </row>
    <row r="9451" spans="5:14" x14ac:dyDescent="0.25">
      <c r="E9451">
        <f t="shared" si="590"/>
        <v>4</v>
      </c>
      <c r="L9451">
        <f t="shared" si="589"/>
        <v>23</v>
      </c>
      <c r="M9451">
        <f t="shared" si="592"/>
        <v>9445</v>
      </c>
      <c r="N9451">
        <f t="shared" si="591"/>
        <v>9</v>
      </c>
    </row>
    <row r="9452" spans="5:14" x14ac:dyDescent="0.25">
      <c r="E9452">
        <f t="shared" si="590"/>
        <v>16</v>
      </c>
      <c r="L9452">
        <f t="shared" si="589"/>
        <v>10</v>
      </c>
      <c r="M9452">
        <f t="shared" si="592"/>
        <v>9446</v>
      </c>
      <c r="N9452">
        <f t="shared" si="591"/>
        <v>11</v>
      </c>
    </row>
    <row r="9453" spans="5:14" x14ac:dyDescent="0.25">
      <c r="E9453">
        <f t="shared" si="590"/>
        <v>29</v>
      </c>
      <c r="L9453">
        <f t="shared" si="589"/>
        <v>21</v>
      </c>
      <c r="M9453">
        <f t="shared" si="592"/>
        <v>9447</v>
      </c>
      <c r="N9453">
        <f t="shared" si="591"/>
        <v>29</v>
      </c>
    </row>
    <row r="9454" spans="5:14" x14ac:dyDescent="0.25">
      <c r="E9454">
        <f t="shared" si="590"/>
        <v>11</v>
      </c>
      <c r="L9454">
        <f t="shared" si="589"/>
        <v>8</v>
      </c>
      <c r="M9454">
        <f t="shared" si="592"/>
        <v>9448</v>
      </c>
      <c r="N9454">
        <f t="shared" si="591"/>
        <v>16</v>
      </c>
    </row>
    <row r="9455" spans="5:14" x14ac:dyDescent="0.25">
      <c r="E9455">
        <f t="shared" si="590"/>
        <v>9</v>
      </c>
      <c r="L9455">
        <f t="shared" si="589"/>
        <v>19</v>
      </c>
      <c r="M9455">
        <f t="shared" si="592"/>
        <v>9449</v>
      </c>
      <c r="N9455">
        <f t="shared" si="591"/>
        <v>4</v>
      </c>
    </row>
    <row r="9456" spans="5:14" x14ac:dyDescent="0.25">
      <c r="E9456">
        <f t="shared" si="590"/>
        <v>1</v>
      </c>
      <c r="L9456">
        <f t="shared" si="589"/>
        <v>6</v>
      </c>
      <c r="M9456">
        <f t="shared" si="592"/>
        <v>9450</v>
      </c>
      <c r="N9456">
        <f t="shared" si="591"/>
        <v>1</v>
      </c>
    </row>
    <row r="9457" spans="5:14" x14ac:dyDescent="0.25">
      <c r="E9457">
        <f t="shared" si="590"/>
        <v>4</v>
      </c>
      <c r="L9457">
        <f t="shared" si="589"/>
        <v>17</v>
      </c>
      <c r="M9457">
        <f t="shared" si="592"/>
        <v>9451</v>
      </c>
      <c r="N9457">
        <f t="shared" si="591"/>
        <v>9</v>
      </c>
    </row>
    <row r="9458" spans="5:14" x14ac:dyDescent="0.25">
      <c r="E9458">
        <f t="shared" si="590"/>
        <v>16</v>
      </c>
      <c r="L9458">
        <f t="shared" si="589"/>
        <v>4</v>
      </c>
      <c r="M9458">
        <f t="shared" si="592"/>
        <v>9452</v>
      </c>
      <c r="N9458">
        <f t="shared" si="591"/>
        <v>11</v>
      </c>
    </row>
    <row r="9459" spans="5:14" x14ac:dyDescent="0.25">
      <c r="E9459">
        <f t="shared" si="590"/>
        <v>29</v>
      </c>
      <c r="L9459">
        <f t="shared" si="589"/>
        <v>15</v>
      </c>
      <c r="M9459">
        <f t="shared" si="592"/>
        <v>9453</v>
      </c>
      <c r="N9459">
        <f t="shared" si="591"/>
        <v>29</v>
      </c>
    </row>
    <row r="9460" spans="5:14" x14ac:dyDescent="0.25">
      <c r="E9460">
        <f t="shared" si="590"/>
        <v>11</v>
      </c>
      <c r="L9460">
        <f t="shared" si="589"/>
        <v>2</v>
      </c>
      <c r="M9460">
        <f t="shared" si="592"/>
        <v>9454</v>
      </c>
      <c r="N9460">
        <f t="shared" si="591"/>
        <v>16</v>
      </c>
    </row>
    <row r="9461" spans="5:14" x14ac:dyDescent="0.25">
      <c r="E9461">
        <f t="shared" si="590"/>
        <v>9</v>
      </c>
      <c r="L9461">
        <f t="shared" si="589"/>
        <v>13</v>
      </c>
      <c r="M9461">
        <f t="shared" si="592"/>
        <v>9455</v>
      </c>
      <c r="N9461">
        <f t="shared" si="591"/>
        <v>4</v>
      </c>
    </row>
    <row r="9462" spans="5:14" x14ac:dyDescent="0.25">
      <c r="E9462">
        <f t="shared" si="590"/>
        <v>1</v>
      </c>
      <c r="L9462">
        <f t="shared" si="589"/>
        <v>0</v>
      </c>
      <c r="M9462">
        <f t="shared" si="592"/>
        <v>9456</v>
      </c>
      <c r="N9462">
        <f t="shared" si="591"/>
        <v>1</v>
      </c>
    </row>
    <row r="9463" spans="5:14" x14ac:dyDescent="0.25">
      <c r="E9463">
        <f t="shared" si="590"/>
        <v>4</v>
      </c>
      <c r="L9463">
        <f t="shared" si="589"/>
        <v>11</v>
      </c>
      <c r="M9463">
        <f t="shared" si="592"/>
        <v>9457</v>
      </c>
      <c r="N9463">
        <f t="shared" si="591"/>
        <v>9</v>
      </c>
    </row>
    <row r="9464" spans="5:14" x14ac:dyDescent="0.25">
      <c r="E9464">
        <f t="shared" si="590"/>
        <v>16</v>
      </c>
      <c r="L9464">
        <f t="shared" si="589"/>
        <v>22</v>
      </c>
      <c r="M9464">
        <f t="shared" si="592"/>
        <v>9458</v>
      </c>
      <c r="N9464">
        <f t="shared" si="591"/>
        <v>11</v>
      </c>
    </row>
    <row r="9465" spans="5:14" x14ac:dyDescent="0.25">
      <c r="E9465">
        <f t="shared" si="590"/>
        <v>29</v>
      </c>
      <c r="L9465">
        <f t="shared" si="589"/>
        <v>9</v>
      </c>
      <c r="M9465">
        <f t="shared" si="592"/>
        <v>9459</v>
      </c>
      <c r="N9465">
        <f t="shared" si="591"/>
        <v>29</v>
      </c>
    </row>
    <row r="9466" spans="5:14" x14ac:dyDescent="0.25">
      <c r="E9466">
        <f t="shared" si="590"/>
        <v>11</v>
      </c>
      <c r="L9466">
        <f t="shared" si="589"/>
        <v>20</v>
      </c>
      <c r="M9466">
        <f t="shared" si="592"/>
        <v>9460</v>
      </c>
      <c r="N9466">
        <f t="shared" si="591"/>
        <v>16</v>
      </c>
    </row>
    <row r="9467" spans="5:14" x14ac:dyDescent="0.25">
      <c r="E9467">
        <f t="shared" si="590"/>
        <v>9</v>
      </c>
      <c r="L9467">
        <f t="shared" si="589"/>
        <v>7</v>
      </c>
      <c r="M9467">
        <f t="shared" si="592"/>
        <v>9461</v>
      </c>
      <c r="N9467">
        <f t="shared" si="591"/>
        <v>4</v>
      </c>
    </row>
    <row r="9468" spans="5:14" x14ac:dyDescent="0.25">
      <c r="E9468">
        <f t="shared" si="590"/>
        <v>1</v>
      </c>
      <c r="L9468">
        <f t="shared" si="589"/>
        <v>18</v>
      </c>
      <c r="M9468">
        <f t="shared" si="592"/>
        <v>9462</v>
      </c>
      <c r="N9468">
        <f t="shared" si="591"/>
        <v>1</v>
      </c>
    </row>
    <row r="9469" spans="5:14" x14ac:dyDescent="0.25">
      <c r="E9469">
        <f t="shared" si="590"/>
        <v>4</v>
      </c>
      <c r="L9469">
        <f t="shared" si="589"/>
        <v>5</v>
      </c>
      <c r="M9469">
        <f t="shared" si="592"/>
        <v>9463</v>
      </c>
      <c r="N9469">
        <f t="shared" si="591"/>
        <v>9</v>
      </c>
    </row>
    <row r="9470" spans="5:14" x14ac:dyDescent="0.25">
      <c r="E9470">
        <f t="shared" si="590"/>
        <v>16</v>
      </c>
      <c r="L9470">
        <f t="shared" si="589"/>
        <v>16</v>
      </c>
      <c r="M9470">
        <f t="shared" si="592"/>
        <v>9464</v>
      </c>
      <c r="N9470">
        <f t="shared" si="591"/>
        <v>11</v>
      </c>
    </row>
    <row r="9471" spans="5:14" x14ac:dyDescent="0.25">
      <c r="E9471">
        <f t="shared" si="590"/>
        <v>29</v>
      </c>
      <c r="L9471">
        <f t="shared" si="589"/>
        <v>3</v>
      </c>
      <c r="M9471">
        <f t="shared" si="592"/>
        <v>9465</v>
      </c>
      <c r="N9471">
        <f t="shared" si="591"/>
        <v>29</v>
      </c>
    </row>
    <row r="9472" spans="5:14" x14ac:dyDescent="0.25">
      <c r="E9472">
        <f t="shared" si="590"/>
        <v>11</v>
      </c>
      <c r="L9472">
        <f t="shared" si="589"/>
        <v>14</v>
      </c>
      <c r="M9472">
        <f t="shared" si="592"/>
        <v>9466</v>
      </c>
      <c r="N9472">
        <f t="shared" si="591"/>
        <v>16</v>
      </c>
    </row>
    <row r="9473" spans="5:14" x14ac:dyDescent="0.25">
      <c r="E9473">
        <f t="shared" si="590"/>
        <v>9</v>
      </c>
      <c r="L9473">
        <f t="shared" si="589"/>
        <v>1</v>
      </c>
      <c r="M9473">
        <f t="shared" si="592"/>
        <v>9467</v>
      </c>
      <c r="N9473">
        <f t="shared" si="591"/>
        <v>4</v>
      </c>
    </row>
    <row r="9474" spans="5:14" x14ac:dyDescent="0.25">
      <c r="E9474">
        <f t="shared" si="590"/>
        <v>1</v>
      </c>
      <c r="L9474">
        <f t="shared" si="589"/>
        <v>12</v>
      </c>
      <c r="M9474">
        <f t="shared" si="592"/>
        <v>9468</v>
      </c>
      <c r="N9474">
        <f t="shared" si="591"/>
        <v>1</v>
      </c>
    </row>
    <row r="9475" spans="5:14" x14ac:dyDescent="0.25">
      <c r="E9475">
        <f t="shared" si="590"/>
        <v>4</v>
      </c>
      <c r="L9475">
        <f t="shared" si="589"/>
        <v>23</v>
      </c>
      <c r="M9475">
        <f t="shared" si="592"/>
        <v>9469</v>
      </c>
      <c r="N9475">
        <f t="shared" si="591"/>
        <v>9</v>
      </c>
    </row>
    <row r="9476" spans="5:14" x14ac:dyDescent="0.25">
      <c r="E9476">
        <f t="shared" si="590"/>
        <v>16</v>
      </c>
      <c r="L9476">
        <f t="shared" si="589"/>
        <v>10</v>
      </c>
      <c r="M9476">
        <f t="shared" si="592"/>
        <v>9470</v>
      </c>
      <c r="N9476">
        <f t="shared" si="591"/>
        <v>11</v>
      </c>
    </row>
    <row r="9477" spans="5:14" x14ac:dyDescent="0.25">
      <c r="E9477">
        <f t="shared" si="590"/>
        <v>29</v>
      </c>
      <c r="L9477">
        <f t="shared" si="589"/>
        <v>21</v>
      </c>
      <c r="M9477">
        <f t="shared" si="592"/>
        <v>9471</v>
      </c>
      <c r="N9477">
        <f t="shared" si="591"/>
        <v>29</v>
      </c>
    </row>
    <row r="9478" spans="5:14" x14ac:dyDescent="0.25">
      <c r="E9478">
        <f t="shared" si="590"/>
        <v>11</v>
      </c>
      <c r="L9478">
        <f t="shared" si="589"/>
        <v>8</v>
      </c>
      <c r="M9478">
        <f t="shared" si="592"/>
        <v>9472</v>
      </c>
      <c r="N9478">
        <f t="shared" si="591"/>
        <v>16</v>
      </c>
    </row>
    <row r="9479" spans="5:14" x14ac:dyDescent="0.25">
      <c r="E9479">
        <f t="shared" si="590"/>
        <v>9</v>
      </c>
      <c r="L9479">
        <f t="shared" ref="L9479:L9542" si="593">MOD($I$8*M9479,$I$11)</f>
        <v>19</v>
      </c>
      <c r="M9479">
        <f t="shared" si="592"/>
        <v>9473</v>
      </c>
      <c r="N9479">
        <f t="shared" si="591"/>
        <v>4</v>
      </c>
    </row>
    <row r="9480" spans="5:14" x14ac:dyDescent="0.25">
      <c r="E9480">
        <f t="shared" ref="E9480:E9543" si="594">MOD(E9479*$C$17,$B$10)</f>
        <v>1</v>
      </c>
      <c r="L9480">
        <f t="shared" si="593"/>
        <v>6</v>
      </c>
      <c r="M9480">
        <f t="shared" si="592"/>
        <v>9474</v>
      </c>
      <c r="N9480">
        <f t="shared" ref="N9480:N9543" si="595">MOD(N9479*$J$17,$I$10)</f>
        <v>1</v>
      </c>
    </row>
    <row r="9481" spans="5:14" x14ac:dyDescent="0.25">
      <c r="E9481">
        <f t="shared" si="594"/>
        <v>4</v>
      </c>
      <c r="L9481">
        <f t="shared" si="593"/>
        <v>17</v>
      </c>
      <c r="M9481">
        <f t="shared" ref="M9481:M9544" si="596">M9480+1</f>
        <v>9475</v>
      </c>
      <c r="N9481">
        <f t="shared" si="595"/>
        <v>9</v>
      </c>
    </row>
    <row r="9482" spans="5:14" x14ac:dyDescent="0.25">
      <c r="E9482">
        <f t="shared" si="594"/>
        <v>16</v>
      </c>
      <c r="L9482">
        <f t="shared" si="593"/>
        <v>4</v>
      </c>
      <c r="M9482">
        <f t="shared" si="596"/>
        <v>9476</v>
      </c>
      <c r="N9482">
        <f t="shared" si="595"/>
        <v>11</v>
      </c>
    </row>
    <row r="9483" spans="5:14" x14ac:dyDescent="0.25">
      <c r="E9483">
        <f t="shared" si="594"/>
        <v>29</v>
      </c>
      <c r="L9483">
        <f t="shared" si="593"/>
        <v>15</v>
      </c>
      <c r="M9483">
        <f t="shared" si="596"/>
        <v>9477</v>
      </c>
      <c r="N9483">
        <f t="shared" si="595"/>
        <v>29</v>
      </c>
    </row>
    <row r="9484" spans="5:14" x14ac:dyDescent="0.25">
      <c r="E9484">
        <f t="shared" si="594"/>
        <v>11</v>
      </c>
      <c r="L9484">
        <f t="shared" si="593"/>
        <v>2</v>
      </c>
      <c r="M9484">
        <f t="shared" si="596"/>
        <v>9478</v>
      </c>
      <c r="N9484">
        <f t="shared" si="595"/>
        <v>16</v>
      </c>
    </row>
    <row r="9485" spans="5:14" x14ac:dyDescent="0.25">
      <c r="E9485">
        <f t="shared" si="594"/>
        <v>9</v>
      </c>
      <c r="L9485">
        <f t="shared" si="593"/>
        <v>13</v>
      </c>
      <c r="M9485">
        <f t="shared" si="596"/>
        <v>9479</v>
      </c>
      <c r="N9485">
        <f t="shared" si="595"/>
        <v>4</v>
      </c>
    </row>
    <row r="9486" spans="5:14" x14ac:dyDescent="0.25">
      <c r="E9486">
        <f t="shared" si="594"/>
        <v>1</v>
      </c>
      <c r="L9486">
        <f t="shared" si="593"/>
        <v>0</v>
      </c>
      <c r="M9486">
        <f t="shared" si="596"/>
        <v>9480</v>
      </c>
      <c r="N9486">
        <f t="shared" si="595"/>
        <v>1</v>
      </c>
    </row>
    <row r="9487" spans="5:14" x14ac:dyDescent="0.25">
      <c r="E9487">
        <f t="shared" si="594"/>
        <v>4</v>
      </c>
      <c r="L9487">
        <f t="shared" si="593"/>
        <v>11</v>
      </c>
      <c r="M9487">
        <f t="shared" si="596"/>
        <v>9481</v>
      </c>
      <c r="N9487">
        <f t="shared" si="595"/>
        <v>9</v>
      </c>
    </row>
    <row r="9488" spans="5:14" x14ac:dyDescent="0.25">
      <c r="E9488">
        <f t="shared" si="594"/>
        <v>16</v>
      </c>
      <c r="L9488">
        <f t="shared" si="593"/>
        <v>22</v>
      </c>
      <c r="M9488">
        <f t="shared" si="596"/>
        <v>9482</v>
      </c>
      <c r="N9488">
        <f t="shared" si="595"/>
        <v>11</v>
      </c>
    </row>
    <row r="9489" spans="5:14" x14ac:dyDescent="0.25">
      <c r="E9489">
        <f t="shared" si="594"/>
        <v>29</v>
      </c>
      <c r="L9489">
        <f t="shared" si="593"/>
        <v>9</v>
      </c>
      <c r="M9489">
        <f t="shared" si="596"/>
        <v>9483</v>
      </c>
      <c r="N9489">
        <f t="shared" si="595"/>
        <v>29</v>
      </c>
    </row>
    <row r="9490" spans="5:14" x14ac:dyDescent="0.25">
      <c r="E9490">
        <f t="shared" si="594"/>
        <v>11</v>
      </c>
      <c r="L9490">
        <f t="shared" si="593"/>
        <v>20</v>
      </c>
      <c r="M9490">
        <f t="shared" si="596"/>
        <v>9484</v>
      </c>
      <c r="N9490">
        <f t="shared" si="595"/>
        <v>16</v>
      </c>
    </row>
    <row r="9491" spans="5:14" x14ac:dyDescent="0.25">
      <c r="E9491">
        <f t="shared" si="594"/>
        <v>9</v>
      </c>
      <c r="L9491">
        <f t="shared" si="593"/>
        <v>7</v>
      </c>
      <c r="M9491">
        <f t="shared" si="596"/>
        <v>9485</v>
      </c>
      <c r="N9491">
        <f t="shared" si="595"/>
        <v>4</v>
      </c>
    </row>
    <row r="9492" spans="5:14" x14ac:dyDescent="0.25">
      <c r="E9492">
        <f t="shared" si="594"/>
        <v>1</v>
      </c>
      <c r="L9492">
        <f t="shared" si="593"/>
        <v>18</v>
      </c>
      <c r="M9492">
        <f t="shared" si="596"/>
        <v>9486</v>
      </c>
      <c r="N9492">
        <f t="shared" si="595"/>
        <v>1</v>
      </c>
    </row>
    <row r="9493" spans="5:14" x14ac:dyDescent="0.25">
      <c r="E9493">
        <f t="shared" si="594"/>
        <v>4</v>
      </c>
      <c r="L9493">
        <f t="shared" si="593"/>
        <v>5</v>
      </c>
      <c r="M9493">
        <f t="shared" si="596"/>
        <v>9487</v>
      </c>
      <c r="N9493">
        <f t="shared" si="595"/>
        <v>9</v>
      </c>
    </row>
    <row r="9494" spans="5:14" x14ac:dyDescent="0.25">
      <c r="E9494">
        <f t="shared" si="594"/>
        <v>16</v>
      </c>
      <c r="L9494">
        <f t="shared" si="593"/>
        <v>16</v>
      </c>
      <c r="M9494">
        <f t="shared" si="596"/>
        <v>9488</v>
      </c>
      <c r="N9494">
        <f t="shared" si="595"/>
        <v>11</v>
      </c>
    </row>
    <row r="9495" spans="5:14" x14ac:dyDescent="0.25">
      <c r="E9495">
        <f t="shared" si="594"/>
        <v>29</v>
      </c>
      <c r="L9495">
        <f t="shared" si="593"/>
        <v>3</v>
      </c>
      <c r="M9495">
        <f t="shared" si="596"/>
        <v>9489</v>
      </c>
      <c r="N9495">
        <f t="shared" si="595"/>
        <v>29</v>
      </c>
    </row>
    <row r="9496" spans="5:14" x14ac:dyDescent="0.25">
      <c r="E9496">
        <f t="shared" si="594"/>
        <v>11</v>
      </c>
      <c r="L9496">
        <f t="shared" si="593"/>
        <v>14</v>
      </c>
      <c r="M9496">
        <f t="shared" si="596"/>
        <v>9490</v>
      </c>
      <c r="N9496">
        <f t="shared" si="595"/>
        <v>16</v>
      </c>
    </row>
    <row r="9497" spans="5:14" x14ac:dyDescent="0.25">
      <c r="E9497">
        <f t="shared" si="594"/>
        <v>9</v>
      </c>
      <c r="L9497">
        <f t="shared" si="593"/>
        <v>1</v>
      </c>
      <c r="M9497">
        <f t="shared" si="596"/>
        <v>9491</v>
      </c>
      <c r="N9497">
        <f t="shared" si="595"/>
        <v>4</v>
      </c>
    </row>
    <row r="9498" spans="5:14" x14ac:dyDescent="0.25">
      <c r="E9498">
        <f t="shared" si="594"/>
        <v>1</v>
      </c>
      <c r="L9498">
        <f t="shared" si="593"/>
        <v>12</v>
      </c>
      <c r="M9498">
        <f t="shared" si="596"/>
        <v>9492</v>
      </c>
      <c r="N9498">
        <f t="shared" si="595"/>
        <v>1</v>
      </c>
    </row>
    <row r="9499" spans="5:14" x14ac:dyDescent="0.25">
      <c r="E9499">
        <f t="shared" si="594"/>
        <v>4</v>
      </c>
      <c r="L9499">
        <f t="shared" si="593"/>
        <v>23</v>
      </c>
      <c r="M9499">
        <f t="shared" si="596"/>
        <v>9493</v>
      </c>
      <c r="N9499">
        <f t="shared" si="595"/>
        <v>9</v>
      </c>
    </row>
    <row r="9500" spans="5:14" x14ac:dyDescent="0.25">
      <c r="E9500">
        <f t="shared" si="594"/>
        <v>16</v>
      </c>
      <c r="L9500">
        <f t="shared" si="593"/>
        <v>10</v>
      </c>
      <c r="M9500">
        <f t="shared" si="596"/>
        <v>9494</v>
      </c>
      <c r="N9500">
        <f t="shared" si="595"/>
        <v>11</v>
      </c>
    </row>
    <row r="9501" spans="5:14" x14ac:dyDescent="0.25">
      <c r="E9501">
        <f t="shared" si="594"/>
        <v>29</v>
      </c>
      <c r="L9501">
        <f t="shared" si="593"/>
        <v>21</v>
      </c>
      <c r="M9501">
        <f t="shared" si="596"/>
        <v>9495</v>
      </c>
      <c r="N9501">
        <f t="shared" si="595"/>
        <v>29</v>
      </c>
    </row>
    <row r="9502" spans="5:14" x14ac:dyDescent="0.25">
      <c r="E9502">
        <f t="shared" si="594"/>
        <v>11</v>
      </c>
      <c r="L9502">
        <f t="shared" si="593"/>
        <v>8</v>
      </c>
      <c r="M9502">
        <f t="shared" si="596"/>
        <v>9496</v>
      </c>
      <c r="N9502">
        <f t="shared" si="595"/>
        <v>16</v>
      </c>
    </row>
    <row r="9503" spans="5:14" x14ac:dyDescent="0.25">
      <c r="E9503">
        <f t="shared" si="594"/>
        <v>9</v>
      </c>
      <c r="L9503">
        <f t="shared" si="593"/>
        <v>19</v>
      </c>
      <c r="M9503">
        <f t="shared" si="596"/>
        <v>9497</v>
      </c>
      <c r="N9503">
        <f t="shared" si="595"/>
        <v>4</v>
      </c>
    </row>
    <row r="9504" spans="5:14" x14ac:dyDescent="0.25">
      <c r="E9504">
        <f t="shared" si="594"/>
        <v>1</v>
      </c>
      <c r="L9504">
        <f t="shared" si="593"/>
        <v>6</v>
      </c>
      <c r="M9504">
        <f t="shared" si="596"/>
        <v>9498</v>
      </c>
      <c r="N9504">
        <f t="shared" si="595"/>
        <v>1</v>
      </c>
    </row>
    <row r="9505" spans="5:14" x14ac:dyDescent="0.25">
      <c r="E9505">
        <f t="shared" si="594"/>
        <v>4</v>
      </c>
      <c r="L9505">
        <f t="shared" si="593"/>
        <v>17</v>
      </c>
      <c r="M9505">
        <f t="shared" si="596"/>
        <v>9499</v>
      </c>
      <c r="N9505">
        <f t="shared" si="595"/>
        <v>9</v>
      </c>
    </row>
    <row r="9506" spans="5:14" x14ac:dyDescent="0.25">
      <c r="E9506">
        <f t="shared" si="594"/>
        <v>16</v>
      </c>
      <c r="L9506">
        <f t="shared" si="593"/>
        <v>4</v>
      </c>
      <c r="M9506">
        <f t="shared" si="596"/>
        <v>9500</v>
      </c>
      <c r="N9506">
        <f t="shared" si="595"/>
        <v>11</v>
      </c>
    </row>
    <row r="9507" spans="5:14" x14ac:dyDescent="0.25">
      <c r="E9507">
        <f t="shared" si="594"/>
        <v>29</v>
      </c>
      <c r="L9507">
        <f t="shared" si="593"/>
        <v>15</v>
      </c>
      <c r="M9507">
        <f t="shared" si="596"/>
        <v>9501</v>
      </c>
      <c r="N9507">
        <f t="shared" si="595"/>
        <v>29</v>
      </c>
    </row>
    <row r="9508" spans="5:14" x14ac:dyDescent="0.25">
      <c r="E9508">
        <f t="shared" si="594"/>
        <v>11</v>
      </c>
      <c r="L9508">
        <f t="shared" si="593"/>
        <v>2</v>
      </c>
      <c r="M9508">
        <f t="shared" si="596"/>
        <v>9502</v>
      </c>
      <c r="N9508">
        <f t="shared" si="595"/>
        <v>16</v>
      </c>
    </row>
    <row r="9509" spans="5:14" x14ac:dyDescent="0.25">
      <c r="E9509">
        <f t="shared" si="594"/>
        <v>9</v>
      </c>
      <c r="L9509">
        <f t="shared" si="593"/>
        <v>13</v>
      </c>
      <c r="M9509">
        <f t="shared" si="596"/>
        <v>9503</v>
      </c>
      <c r="N9509">
        <f t="shared" si="595"/>
        <v>4</v>
      </c>
    </row>
    <row r="9510" spans="5:14" x14ac:dyDescent="0.25">
      <c r="E9510">
        <f t="shared" si="594"/>
        <v>1</v>
      </c>
      <c r="L9510">
        <f t="shared" si="593"/>
        <v>0</v>
      </c>
      <c r="M9510">
        <f t="shared" si="596"/>
        <v>9504</v>
      </c>
      <c r="N9510">
        <f t="shared" si="595"/>
        <v>1</v>
      </c>
    </row>
    <row r="9511" spans="5:14" x14ac:dyDescent="0.25">
      <c r="E9511">
        <f t="shared" si="594"/>
        <v>4</v>
      </c>
      <c r="L9511">
        <f t="shared" si="593"/>
        <v>11</v>
      </c>
      <c r="M9511">
        <f t="shared" si="596"/>
        <v>9505</v>
      </c>
      <c r="N9511">
        <f t="shared" si="595"/>
        <v>9</v>
      </c>
    </row>
    <row r="9512" spans="5:14" x14ac:dyDescent="0.25">
      <c r="E9512">
        <f t="shared" si="594"/>
        <v>16</v>
      </c>
      <c r="L9512">
        <f t="shared" si="593"/>
        <v>22</v>
      </c>
      <c r="M9512">
        <f t="shared" si="596"/>
        <v>9506</v>
      </c>
      <c r="N9512">
        <f t="shared" si="595"/>
        <v>11</v>
      </c>
    </row>
    <row r="9513" spans="5:14" x14ac:dyDescent="0.25">
      <c r="E9513">
        <f t="shared" si="594"/>
        <v>29</v>
      </c>
      <c r="L9513">
        <f t="shared" si="593"/>
        <v>9</v>
      </c>
      <c r="M9513">
        <f t="shared" si="596"/>
        <v>9507</v>
      </c>
      <c r="N9513">
        <f t="shared" si="595"/>
        <v>29</v>
      </c>
    </row>
    <row r="9514" spans="5:14" x14ac:dyDescent="0.25">
      <c r="E9514">
        <f t="shared" si="594"/>
        <v>11</v>
      </c>
      <c r="L9514">
        <f t="shared" si="593"/>
        <v>20</v>
      </c>
      <c r="M9514">
        <f t="shared" si="596"/>
        <v>9508</v>
      </c>
      <c r="N9514">
        <f t="shared" si="595"/>
        <v>16</v>
      </c>
    </row>
    <row r="9515" spans="5:14" x14ac:dyDescent="0.25">
      <c r="E9515">
        <f t="shared" si="594"/>
        <v>9</v>
      </c>
      <c r="L9515">
        <f t="shared" si="593"/>
        <v>7</v>
      </c>
      <c r="M9515">
        <f t="shared" si="596"/>
        <v>9509</v>
      </c>
      <c r="N9515">
        <f t="shared" si="595"/>
        <v>4</v>
      </c>
    </row>
    <row r="9516" spans="5:14" x14ac:dyDescent="0.25">
      <c r="E9516">
        <f t="shared" si="594"/>
        <v>1</v>
      </c>
      <c r="L9516">
        <f t="shared" si="593"/>
        <v>18</v>
      </c>
      <c r="M9516">
        <f t="shared" si="596"/>
        <v>9510</v>
      </c>
      <c r="N9516">
        <f t="shared" si="595"/>
        <v>1</v>
      </c>
    </row>
    <row r="9517" spans="5:14" x14ac:dyDescent="0.25">
      <c r="E9517">
        <f t="shared" si="594"/>
        <v>4</v>
      </c>
      <c r="L9517">
        <f t="shared" si="593"/>
        <v>5</v>
      </c>
      <c r="M9517">
        <f t="shared" si="596"/>
        <v>9511</v>
      </c>
      <c r="N9517">
        <f t="shared" si="595"/>
        <v>9</v>
      </c>
    </row>
    <row r="9518" spans="5:14" x14ac:dyDescent="0.25">
      <c r="E9518">
        <f t="shared" si="594"/>
        <v>16</v>
      </c>
      <c r="L9518">
        <f t="shared" si="593"/>
        <v>16</v>
      </c>
      <c r="M9518">
        <f t="shared" si="596"/>
        <v>9512</v>
      </c>
      <c r="N9518">
        <f t="shared" si="595"/>
        <v>11</v>
      </c>
    </row>
    <row r="9519" spans="5:14" x14ac:dyDescent="0.25">
      <c r="E9519">
        <f t="shared" si="594"/>
        <v>29</v>
      </c>
      <c r="L9519">
        <f t="shared" si="593"/>
        <v>3</v>
      </c>
      <c r="M9519">
        <f t="shared" si="596"/>
        <v>9513</v>
      </c>
      <c r="N9519">
        <f t="shared" si="595"/>
        <v>29</v>
      </c>
    </row>
    <row r="9520" spans="5:14" x14ac:dyDescent="0.25">
      <c r="E9520">
        <f t="shared" si="594"/>
        <v>11</v>
      </c>
      <c r="L9520">
        <f t="shared" si="593"/>
        <v>14</v>
      </c>
      <c r="M9520">
        <f t="shared" si="596"/>
        <v>9514</v>
      </c>
      <c r="N9520">
        <f t="shared" si="595"/>
        <v>16</v>
      </c>
    </row>
    <row r="9521" spans="5:14" x14ac:dyDescent="0.25">
      <c r="E9521">
        <f t="shared" si="594"/>
        <v>9</v>
      </c>
      <c r="L9521">
        <f t="shared" si="593"/>
        <v>1</v>
      </c>
      <c r="M9521">
        <f t="shared" si="596"/>
        <v>9515</v>
      </c>
      <c r="N9521">
        <f t="shared" si="595"/>
        <v>4</v>
      </c>
    </row>
    <row r="9522" spans="5:14" x14ac:dyDescent="0.25">
      <c r="E9522">
        <f t="shared" si="594"/>
        <v>1</v>
      </c>
      <c r="L9522">
        <f t="shared" si="593"/>
        <v>12</v>
      </c>
      <c r="M9522">
        <f t="shared" si="596"/>
        <v>9516</v>
      </c>
      <c r="N9522">
        <f t="shared" si="595"/>
        <v>1</v>
      </c>
    </row>
    <row r="9523" spans="5:14" x14ac:dyDescent="0.25">
      <c r="E9523">
        <f t="shared" si="594"/>
        <v>4</v>
      </c>
      <c r="L9523">
        <f t="shared" si="593"/>
        <v>23</v>
      </c>
      <c r="M9523">
        <f t="shared" si="596"/>
        <v>9517</v>
      </c>
      <c r="N9523">
        <f t="shared" si="595"/>
        <v>9</v>
      </c>
    </row>
    <row r="9524" spans="5:14" x14ac:dyDescent="0.25">
      <c r="E9524">
        <f t="shared" si="594"/>
        <v>16</v>
      </c>
      <c r="L9524">
        <f t="shared" si="593"/>
        <v>10</v>
      </c>
      <c r="M9524">
        <f t="shared" si="596"/>
        <v>9518</v>
      </c>
      <c r="N9524">
        <f t="shared" si="595"/>
        <v>11</v>
      </c>
    </row>
    <row r="9525" spans="5:14" x14ac:dyDescent="0.25">
      <c r="E9525">
        <f t="shared" si="594"/>
        <v>29</v>
      </c>
      <c r="L9525">
        <f t="shared" si="593"/>
        <v>21</v>
      </c>
      <c r="M9525">
        <f t="shared" si="596"/>
        <v>9519</v>
      </c>
      <c r="N9525">
        <f t="shared" si="595"/>
        <v>29</v>
      </c>
    </row>
    <row r="9526" spans="5:14" x14ac:dyDescent="0.25">
      <c r="E9526">
        <f t="shared" si="594"/>
        <v>11</v>
      </c>
      <c r="L9526">
        <f t="shared" si="593"/>
        <v>8</v>
      </c>
      <c r="M9526">
        <f t="shared" si="596"/>
        <v>9520</v>
      </c>
      <c r="N9526">
        <f t="shared" si="595"/>
        <v>16</v>
      </c>
    </row>
    <row r="9527" spans="5:14" x14ac:dyDescent="0.25">
      <c r="E9527">
        <f t="shared" si="594"/>
        <v>9</v>
      </c>
      <c r="L9527">
        <f t="shared" si="593"/>
        <v>19</v>
      </c>
      <c r="M9527">
        <f t="shared" si="596"/>
        <v>9521</v>
      </c>
      <c r="N9527">
        <f t="shared" si="595"/>
        <v>4</v>
      </c>
    </row>
    <row r="9528" spans="5:14" x14ac:dyDescent="0.25">
      <c r="E9528">
        <f t="shared" si="594"/>
        <v>1</v>
      </c>
      <c r="L9528">
        <f t="shared" si="593"/>
        <v>6</v>
      </c>
      <c r="M9528">
        <f t="shared" si="596"/>
        <v>9522</v>
      </c>
      <c r="N9528">
        <f t="shared" si="595"/>
        <v>1</v>
      </c>
    </row>
    <row r="9529" spans="5:14" x14ac:dyDescent="0.25">
      <c r="E9529">
        <f t="shared" si="594"/>
        <v>4</v>
      </c>
      <c r="L9529">
        <f t="shared" si="593"/>
        <v>17</v>
      </c>
      <c r="M9529">
        <f t="shared" si="596"/>
        <v>9523</v>
      </c>
      <c r="N9529">
        <f t="shared" si="595"/>
        <v>9</v>
      </c>
    </row>
    <row r="9530" spans="5:14" x14ac:dyDescent="0.25">
      <c r="E9530">
        <f t="shared" si="594"/>
        <v>16</v>
      </c>
      <c r="L9530">
        <f t="shared" si="593"/>
        <v>4</v>
      </c>
      <c r="M9530">
        <f t="shared" si="596"/>
        <v>9524</v>
      </c>
      <c r="N9530">
        <f t="shared" si="595"/>
        <v>11</v>
      </c>
    </row>
    <row r="9531" spans="5:14" x14ac:dyDescent="0.25">
      <c r="E9531">
        <f t="shared" si="594"/>
        <v>29</v>
      </c>
      <c r="L9531">
        <f t="shared" si="593"/>
        <v>15</v>
      </c>
      <c r="M9531">
        <f t="shared" si="596"/>
        <v>9525</v>
      </c>
      <c r="N9531">
        <f t="shared" si="595"/>
        <v>29</v>
      </c>
    </row>
    <row r="9532" spans="5:14" x14ac:dyDescent="0.25">
      <c r="E9532">
        <f t="shared" si="594"/>
        <v>11</v>
      </c>
      <c r="L9532">
        <f t="shared" si="593"/>
        <v>2</v>
      </c>
      <c r="M9532">
        <f t="shared" si="596"/>
        <v>9526</v>
      </c>
      <c r="N9532">
        <f t="shared" si="595"/>
        <v>16</v>
      </c>
    </row>
    <row r="9533" spans="5:14" x14ac:dyDescent="0.25">
      <c r="E9533">
        <f t="shared" si="594"/>
        <v>9</v>
      </c>
      <c r="L9533">
        <f t="shared" si="593"/>
        <v>13</v>
      </c>
      <c r="M9533">
        <f t="shared" si="596"/>
        <v>9527</v>
      </c>
      <c r="N9533">
        <f t="shared" si="595"/>
        <v>4</v>
      </c>
    </row>
    <row r="9534" spans="5:14" x14ac:dyDescent="0.25">
      <c r="E9534">
        <f t="shared" si="594"/>
        <v>1</v>
      </c>
      <c r="L9534">
        <f t="shared" si="593"/>
        <v>0</v>
      </c>
      <c r="M9534">
        <f t="shared" si="596"/>
        <v>9528</v>
      </c>
      <c r="N9534">
        <f t="shared" si="595"/>
        <v>1</v>
      </c>
    </row>
    <row r="9535" spans="5:14" x14ac:dyDescent="0.25">
      <c r="E9535">
        <f t="shared" si="594"/>
        <v>4</v>
      </c>
      <c r="L9535">
        <f t="shared" si="593"/>
        <v>11</v>
      </c>
      <c r="M9535">
        <f t="shared" si="596"/>
        <v>9529</v>
      </c>
      <c r="N9535">
        <f t="shared" si="595"/>
        <v>9</v>
      </c>
    </row>
    <row r="9536" spans="5:14" x14ac:dyDescent="0.25">
      <c r="E9536">
        <f t="shared" si="594"/>
        <v>16</v>
      </c>
      <c r="L9536">
        <f t="shared" si="593"/>
        <v>22</v>
      </c>
      <c r="M9536">
        <f t="shared" si="596"/>
        <v>9530</v>
      </c>
      <c r="N9536">
        <f t="shared" si="595"/>
        <v>11</v>
      </c>
    </row>
    <row r="9537" spans="5:14" x14ac:dyDescent="0.25">
      <c r="E9537">
        <f t="shared" si="594"/>
        <v>29</v>
      </c>
      <c r="L9537">
        <f t="shared" si="593"/>
        <v>9</v>
      </c>
      <c r="M9537">
        <f t="shared" si="596"/>
        <v>9531</v>
      </c>
      <c r="N9537">
        <f t="shared" si="595"/>
        <v>29</v>
      </c>
    </row>
    <row r="9538" spans="5:14" x14ac:dyDescent="0.25">
      <c r="E9538">
        <f t="shared" si="594"/>
        <v>11</v>
      </c>
      <c r="L9538">
        <f t="shared" si="593"/>
        <v>20</v>
      </c>
      <c r="M9538">
        <f t="shared" si="596"/>
        <v>9532</v>
      </c>
      <c r="N9538">
        <f t="shared" si="595"/>
        <v>16</v>
      </c>
    </row>
    <row r="9539" spans="5:14" x14ac:dyDescent="0.25">
      <c r="E9539">
        <f t="shared" si="594"/>
        <v>9</v>
      </c>
      <c r="L9539">
        <f t="shared" si="593"/>
        <v>7</v>
      </c>
      <c r="M9539">
        <f t="shared" si="596"/>
        <v>9533</v>
      </c>
      <c r="N9539">
        <f t="shared" si="595"/>
        <v>4</v>
      </c>
    </row>
    <row r="9540" spans="5:14" x14ac:dyDescent="0.25">
      <c r="E9540">
        <f t="shared" si="594"/>
        <v>1</v>
      </c>
      <c r="L9540">
        <f t="shared" si="593"/>
        <v>18</v>
      </c>
      <c r="M9540">
        <f t="shared" si="596"/>
        <v>9534</v>
      </c>
      <c r="N9540">
        <f t="shared" si="595"/>
        <v>1</v>
      </c>
    </row>
    <row r="9541" spans="5:14" x14ac:dyDescent="0.25">
      <c r="E9541">
        <f t="shared" si="594"/>
        <v>4</v>
      </c>
      <c r="L9541">
        <f t="shared" si="593"/>
        <v>5</v>
      </c>
      <c r="M9541">
        <f t="shared" si="596"/>
        <v>9535</v>
      </c>
      <c r="N9541">
        <f t="shared" si="595"/>
        <v>9</v>
      </c>
    </row>
    <row r="9542" spans="5:14" x14ac:dyDescent="0.25">
      <c r="E9542">
        <f t="shared" si="594"/>
        <v>16</v>
      </c>
      <c r="L9542">
        <f t="shared" si="593"/>
        <v>16</v>
      </c>
      <c r="M9542">
        <f t="shared" si="596"/>
        <v>9536</v>
      </c>
      <c r="N9542">
        <f t="shared" si="595"/>
        <v>11</v>
      </c>
    </row>
    <row r="9543" spans="5:14" x14ac:dyDescent="0.25">
      <c r="E9543">
        <f t="shared" si="594"/>
        <v>29</v>
      </c>
      <c r="L9543">
        <f t="shared" ref="L9543:L9606" si="597">MOD($I$8*M9543,$I$11)</f>
        <v>3</v>
      </c>
      <c r="M9543">
        <f t="shared" si="596"/>
        <v>9537</v>
      </c>
      <c r="N9543">
        <f t="shared" si="595"/>
        <v>29</v>
      </c>
    </row>
    <row r="9544" spans="5:14" x14ac:dyDescent="0.25">
      <c r="E9544">
        <f t="shared" ref="E9544:E9607" si="598">MOD(E9543*$C$17,$B$10)</f>
        <v>11</v>
      </c>
      <c r="L9544">
        <f t="shared" si="597"/>
        <v>14</v>
      </c>
      <c r="M9544">
        <f t="shared" si="596"/>
        <v>9538</v>
      </c>
      <c r="N9544">
        <f t="shared" ref="N9544:N9607" si="599">MOD(N9543*$J$17,$I$10)</f>
        <v>16</v>
      </c>
    </row>
    <row r="9545" spans="5:14" x14ac:dyDescent="0.25">
      <c r="E9545">
        <f t="shared" si="598"/>
        <v>9</v>
      </c>
      <c r="L9545">
        <f t="shared" si="597"/>
        <v>1</v>
      </c>
      <c r="M9545">
        <f t="shared" ref="M9545:M9608" si="600">M9544+1</f>
        <v>9539</v>
      </c>
      <c r="N9545">
        <f t="shared" si="599"/>
        <v>4</v>
      </c>
    </row>
    <row r="9546" spans="5:14" x14ac:dyDescent="0.25">
      <c r="E9546">
        <f t="shared" si="598"/>
        <v>1</v>
      </c>
      <c r="L9546">
        <f t="shared" si="597"/>
        <v>12</v>
      </c>
      <c r="M9546">
        <f t="shared" si="600"/>
        <v>9540</v>
      </c>
      <c r="N9546">
        <f t="shared" si="599"/>
        <v>1</v>
      </c>
    </row>
    <row r="9547" spans="5:14" x14ac:dyDescent="0.25">
      <c r="E9547">
        <f t="shared" si="598"/>
        <v>4</v>
      </c>
      <c r="L9547">
        <f t="shared" si="597"/>
        <v>23</v>
      </c>
      <c r="M9547">
        <f t="shared" si="600"/>
        <v>9541</v>
      </c>
      <c r="N9547">
        <f t="shared" si="599"/>
        <v>9</v>
      </c>
    </row>
    <row r="9548" spans="5:14" x14ac:dyDescent="0.25">
      <c r="E9548">
        <f t="shared" si="598"/>
        <v>16</v>
      </c>
      <c r="L9548">
        <f t="shared" si="597"/>
        <v>10</v>
      </c>
      <c r="M9548">
        <f t="shared" si="600"/>
        <v>9542</v>
      </c>
      <c r="N9548">
        <f t="shared" si="599"/>
        <v>11</v>
      </c>
    </row>
    <row r="9549" spans="5:14" x14ac:dyDescent="0.25">
      <c r="E9549">
        <f t="shared" si="598"/>
        <v>29</v>
      </c>
      <c r="L9549">
        <f t="shared" si="597"/>
        <v>21</v>
      </c>
      <c r="M9549">
        <f t="shared" si="600"/>
        <v>9543</v>
      </c>
      <c r="N9549">
        <f t="shared" si="599"/>
        <v>29</v>
      </c>
    </row>
    <row r="9550" spans="5:14" x14ac:dyDescent="0.25">
      <c r="E9550">
        <f t="shared" si="598"/>
        <v>11</v>
      </c>
      <c r="L9550">
        <f t="shared" si="597"/>
        <v>8</v>
      </c>
      <c r="M9550">
        <f t="shared" si="600"/>
        <v>9544</v>
      </c>
      <c r="N9550">
        <f t="shared" si="599"/>
        <v>16</v>
      </c>
    </row>
    <row r="9551" spans="5:14" x14ac:dyDescent="0.25">
      <c r="E9551">
        <f t="shared" si="598"/>
        <v>9</v>
      </c>
      <c r="L9551">
        <f t="shared" si="597"/>
        <v>19</v>
      </c>
      <c r="M9551">
        <f t="shared" si="600"/>
        <v>9545</v>
      </c>
      <c r="N9551">
        <f t="shared" si="599"/>
        <v>4</v>
      </c>
    </row>
    <row r="9552" spans="5:14" x14ac:dyDescent="0.25">
      <c r="E9552">
        <f t="shared" si="598"/>
        <v>1</v>
      </c>
      <c r="L9552">
        <f t="shared" si="597"/>
        <v>6</v>
      </c>
      <c r="M9552">
        <f t="shared" si="600"/>
        <v>9546</v>
      </c>
      <c r="N9552">
        <f t="shared" si="599"/>
        <v>1</v>
      </c>
    </row>
    <row r="9553" spans="5:14" x14ac:dyDescent="0.25">
      <c r="E9553">
        <f t="shared" si="598"/>
        <v>4</v>
      </c>
      <c r="L9553">
        <f t="shared" si="597"/>
        <v>17</v>
      </c>
      <c r="M9553">
        <f t="shared" si="600"/>
        <v>9547</v>
      </c>
      <c r="N9553">
        <f t="shared" si="599"/>
        <v>9</v>
      </c>
    </row>
    <row r="9554" spans="5:14" x14ac:dyDescent="0.25">
      <c r="E9554">
        <f t="shared" si="598"/>
        <v>16</v>
      </c>
      <c r="L9554">
        <f t="shared" si="597"/>
        <v>4</v>
      </c>
      <c r="M9554">
        <f t="shared" si="600"/>
        <v>9548</v>
      </c>
      <c r="N9554">
        <f t="shared" si="599"/>
        <v>11</v>
      </c>
    </row>
    <row r="9555" spans="5:14" x14ac:dyDescent="0.25">
      <c r="E9555">
        <f t="shared" si="598"/>
        <v>29</v>
      </c>
      <c r="L9555">
        <f t="shared" si="597"/>
        <v>15</v>
      </c>
      <c r="M9555">
        <f t="shared" si="600"/>
        <v>9549</v>
      </c>
      <c r="N9555">
        <f t="shared" si="599"/>
        <v>29</v>
      </c>
    </row>
    <row r="9556" spans="5:14" x14ac:dyDescent="0.25">
      <c r="E9556">
        <f t="shared" si="598"/>
        <v>11</v>
      </c>
      <c r="L9556">
        <f t="shared" si="597"/>
        <v>2</v>
      </c>
      <c r="M9556">
        <f t="shared" si="600"/>
        <v>9550</v>
      </c>
      <c r="N9556">
        <f t="shared" si="599"/>
        <v>16</v>
      </c>
    </row>
    <row r="9557" spans="5:14" x14ac:dyDescent="0.25">
      <c r="E9557">
        <f t="shared" si="598"/>
        <v>9</v>
      </c>
      <c r="L9557">
        <f t="shared" si="597"/>
        <v>13</v>
      </c>
      <c r="M9557">
        <f t="shared" si="600"/>
        <v>9551</v>
      </c>
      <c r="N9557">
        <f t="shared" si="599"/>
        <v>4</v>
      </c>
    </row>
    <row r="9558" spans="5:14" x14ac:dyDescent="0.25">
      <c r="E9558">
        <f t="shared" si="598"/>
        <v>1</v>
      </c>
      <c r="L9558">
        <f t="shared" si="597"/>
        <v>0</v>
      </c>
      <c r="M9558">
        <f t="shared" si="600"/>
        <v>9552</v>
      </c>
      <c r="N9558">
        <f t="shared" si="599"/>
        <v>1</v>
      </c>
    </row>
    <row r="9559" spans="5:14" x14ac:dyDescent="0.25">
      <c r="E9559">
        <f t="shared" si="598"/>
        <v>4</v>
      </c>
      <c r="L9559">
        <f t="shared" si="597"/>
        <v>11</v>
      </c>
      <c r="M9559">
        <f t="shared" si="600"/>
        <v>9553</v>
      </c>
      <c r="N9559">
        <f t="shared" si="599"/>
        <v>9</v>
      </c>
    </row>
    <row r="9560" spans="5:14" x14ac:dyDescent="0.25">
      <c r="E9560">
        <f t="shared" si="598"/>
        <v>16</v>
      </c>
      <c r="L9560">
        <f t="shared" si="597"/>
        <v>22</v>
      </c>
      <c r="M9560">
        <f t="shared" si="600"/>
        <v>9554</v>
      </c>
      <c r="N9560">
        <f t="shared" si="599"/>
        <v>11</v>
      </c>
    </row>
    <row r="9561" spans="5:14" x14ac:dyDescent="0.25">
      <c r="E9561">
        <f t="shared" si="598"/>
        <v>29</v>
      </c>
      <c r="L9561">
        <f t="shared" si="597"/>
        <v>9</v>
      </c>
      <c r="M9561">
        <f t="shared" si="600"/>
        <v>9555</v>
      </c>
      <c r="N9561">
        <f t="shared" si="599"/>
        <v>29</v>
      </c>
    </row>
    <row r="9562" spans="5:14" x14ac:dyDescent="0.25">
      <c r="E9562">
        <f t="shared" si="598"/>
        <v>11</v>
      </c>
      <c r="L9562">
        <f t="shared" si="597"/>
        <v>20</v>
      </c>
      <c r="M9562">
        <f t="shared" si="600"/>
        <v>9556</v>
      </c>
      <c r="N9562">
        <f t="shared" si="599"/>
        <v>16</v>
      </c>
    </row>
    <row r="9563" spans="5:14" x14ac:dyDescent="0.25">
      <c r="E9563">
        <f t="shared" si="598"/>
        <v>9</v>
      </c>
      <c r="L9563">
        <f t="shared" si="597"/>
        <v>7</v>
      </c>
      <c r="M9563">
        <f t="shared" si="600"/>
        <v>9557</v>
      </c>
      <c r="N9563">
        <f t="shared" si="599"/>
        <v>4</v>
      </c>
    </row>
    <row r="9564" spans="5:14" x14ac:dyDescent="0.25">
      <c r="E9564">
        <f t="shared" si="598"/>
        <v>1</v>
      </c>
      <c r="L9564">
        <f t="shared" si="597"/>
        <v>18</v>
      </c>
      <c r="M9564">
        <f t="shared" si="600"/>
        <v>9558</v>
      </c>
      <c r="N9564">
        <f t="shared" si="599"/>
        <v>1</v>
      </c>
    </row>
    <row r="9565" spans="5:14" x14ac:dyDescent="0.25">
      <c r="E9565">
        <f t="shared" si="598"/>
        <v>4</v>
      </c>
      <c r="L9565">
        <f t="shared" si="597"/>
        <v>5</v>
      </c>
      <c r="M9565">
        <f t="shared" si="600"/>
        <v>9559</v>
      </c>
      <c r="N9565">
        <f t="shared" si="599"/>
        <v>9</v>
      </c>
    </row>
    <row r="9566" spans="5:14" x14ac:dyDescent="0.25">
      <c r="E9566">
        <f t="shared" si="598"/>
        <v>16</v>
      </c>
      <c r="L9566">
        <f t="shared" si="597"/>
        <v>16</v>
      </c>
      <c r="M9566">
        <f t="shared" si="600"/>
        <v>9560</v>
      </c>
      <c r="N9566">
        <f t="shared" si="599"/>
        <v>11</v>
      </c>
    </row>
    <row r="9567" spans="5:14" x14ac:dyDescent="0.25">
      <c r="E9567">
        <f t="shared" si="598"/>
        <v>29</v>
      </c>
      <c r="L9567">
        <f t="shared" si="597"/>
        <v>3</v>
      </c>
      <c r="M9567">
        <f t="shared" si="600"/>
        <v>9561</v>
      </c>
      <c r="N9567">
        <f t="shared" si="599"/>
        <v>29</v>
      </c>
    </row>
    <row r="9568" spans="5:14" x14ac:dyDescent="0.25">
      <c r="E9568">
        <f t="shared" si="598"/>
        <v>11</v>
      </c>
      <c r="L9568">
        <f t="shared" si="597"/>
        <v>14</v>
      </c>
      <c r="M9568">
        <f t="shared" si="600"/>
        <v>9562</v>
      </c>
      <c r="N9568">
        <f t="shared" si="599"/>
        <v>16</v>
      </c>
    </row>
    <row r="9569" spans="5:14" x14ac:dyDescent="0.25">
      <c r="E9569">
        <f t="shared" si="598"/>
        <v>9</v>
      </c>
      <c r="L9569">
        <f t="shared" si="597"/>
        <v>1</v>
      </c>
      <c r="M9569">
        <f t="shared" si="600"/>
        <v>9563</v>
      </c>
      <c r="N9569">
        <f t="shared" si="599"/>
        <v>4</v>
      </c>
    </row>
    <row r="9570" spans="5:14" x14ac:dyDescent="0.25">
      <c r="E9570">
        <f t="shared" si="598"/>
        <v>1</v>
      </c>
      <c r="L9570">
        <f t="shared" si="597"/>
        <v>12</v>
      </c>
      <c r="M9570">
        <f t="shared" si="600"/>
        <v>9564</v>
      </c>
      <c r="N9570">
        <f t="shared" si="599"/>
        <v>1</v>
      </c>
    </row>
    <row r="9571" spans="5:14" x14ac:dyDescent="0.25">
      <c r="E9571">
        <f t="shared" si="598"/>
        <v>4</v>
      </c>
      <c r="L9571">
        <f t="shared" si="597"/>
        <v>23</v>
      </c>
      <c r="M9571">
        <f t="shared" si="600"/>
        <v>9565</v>
      </c>
      <c r="N9571">
        <f t="shared" si="599"/>
        <v>9</v>
      </c>
    </row>
    <row r="9572" spans="5:14" x14ac:dyDescent="0.25">
      <c r="E9572">
        <f t="shared" si="598"/>
        <v>16</v>
      </c>
      <c r="L9572">
        <f t="shared" si="597"/>
        <v>10</v>
      </c>
      <c r="M9572">
        <f t="shared" si="600"/>
        <v>9566</v>
      </c>
      <c r="N9572">
        <f t="shared" si="599"/>
        <v>11</v>
      </c>
    </row>
    <row r="9573" spans="5:14" x14ac:dyDescent="0.25">
      <c r="E9573">
        <f t="shared" si="598"/>
        <v>29</v>
      </c>
      <c r="L9573">
        <f t="shared" si="597"/>
        <v>21</v>
      </c>
      <c r="M9573">
        <f t="shared" si="600"/>
        <v>9567</v>
      </c>
      <c r="N9573">
        <f t="shared" si="599"/>
        <v>29</v>
      </c>
    </row>
    <row r="9574" spans="5:14" x14ac:dyDescent="0.25">
      <c r="E9574">
        <f t="shared" si="598"/>
        <v>11</v>
      </c>
      <c r="L9574">
        <f t="shared" si="597"/>
        <v>8</v>
      </c>
      <c r="M9574">
        <f t="shared" si="600"/>
        <v>9568</v>
      </c>
      <c r="N9574">
        <f t="shared" si="599"/>
        <v>16</v>
      </c>
    </row>
    <row r="9575" spans="5:14" x14ac:dyDescent="0.25">
      <c r="E9575">
        <f t="shared" si="598"/>
        <v>9</v>
      </c>
      <c r="L9575">
        <f t="shared" si="597"/>
        <v>19</v>
      </c>
      <c r="M9575">
        <f t="shared" si="600"/>
        <v>9569</v>
      </c>
      <c r="N9575">
        <f t="shared" si="599"/>
        <v>4</v>
      </c>
    </row>
    <row r="9576" spans="5:14" x14ac:dyDescent="0.25">
      <c r="E9576">
        <f t="shared" si="598"/>
        <v>1</v>
      </c>
      <c r="L9576">
        <f t="shared" si="597"/>
        <v>6</v>
      </c>
      <c r="M9576">
        <f t="shared" si="600"/>
        <v>9570</v>
      </c>
      <c r="N9576">
        <f t="shared" si="599"/>
        <v>1</v>
      </c>
    </row>
    <row r="9577" spans="5:14" x14ac:dyDescent="0.25">
      <c r="E9577">
        <f t="shared" si="598"/>
        <v>4</v>
      </c>
      <c r="L9577">
        <f t="shared" si="597"/>
        <v>17</v>
      </c>
      <c r="M9577">
        <f t="shared" si="600"/>
        <v>9571</v>
      </c>
      <c r="N9577">
        <f t="shared" si="599"/>
        <v>9</v>
      </c>
    </row>
    <row r="9578" spans="5:14" x14ac:dyDescent="0.25">
      <c r="E9578">
        <f t="shared" si="598"/>
        <v>16</v>
      </c>
      <c r="L9578">
        <f t="shared" si="597"/>
        <v>4</v>
      </c>
      <c r="M9578">
        <f t="shared" si="600"/>
        <v>9572</v>
      </c>
      <c r="N9578">
        <f t="shared" si="599"/>
        <v>11</v>
      </c>
    </row>
    <row r="9579" spans="5:14" x14ac:dyDescent="0.25">
      <c r="E9579">
        <f t="shared" si="598"/>
        <v>29</v>
      </c>
      <c r="L9579">
        <f t="shared" si="597"/>
        <v>15</v>
      </c>
      <c r="M9579">
        <f t="shared" si="600"/>
        <v>9573</v>
      </c>
      <c r="N9579">
        <f t="shared" si="599"/>
        <v>29</v>
      </c>
    </row>
    <row r="9580" spans="5:14" x14ac:dyDescent="0.25">
      <c r="E9580">
        <f t="shared" si="598"/>
        <v>11</v>
      </c>
      <c r="L9580">
        <f t="shared" si="597"/>
        <v>2</v>
      </c>
      <c r="M9580">
        <f t="shared" si="600"/>
        <v>9574</v>
      </c>
      <c r="N9580">
        <f t="shared" si="599"/>
        <v>16</v>
      </c>
    </row>
    <row r="9581" spans="5:14" x14ac:dyDescent="0.25">
      <c r="E9581">
        <f t="shared" si="598"/>
        <v>9</v>
      </c>
      <c r="L9581">
        <f t="shared" si="597"/>
        <v>13</v>
      </c>
      <c r="M9581">
        <f t="shared" si="600"/>
        <v>9575</v>
      </c>
      <c r="N9581">
        <f t="shared" si="599"/>
        <v>4</v>
      </c>
    </row>
    <row r="9582" spans="5:14" x14ac:dyDescent="0.25">
      <c r="E9582">
        <f t="shared" si="598"/>
        <v>1</v>
      </c>
      <c r="L9582">
        <f t="shared" si="597"/>
        <v>0</v>
      </c>
      <c r="M9582">
        <f t="shared" si="600"/>
        <v>9576</v>
      </c>
      <c r="N9582">
        <f t="shared" si="599"/>
        <v>1</v>
      </c>
    </row>
    <row r="9583" spans="5:14" x14ac:dyDescent="0.25">
      <c r="E9583">
        <f t="shared" si="598"/>
        <v>4</v>
      </c>
      <c r="L9583">
        <f t="shared" si="597"/>
        <v>11</v>
      </c>
      <c r="M9583">
        <f t="shared" si="600"/>
        <v>9577</v>
      </c>
      <c r="N9583">
        <f t="shared" si="599"/>
        <v>9</v>
      </c>
    </row>
    <row r="9584" spans="5:14" x14ac:dyDescent="0.25">
      <c r="E9584">
        <f t="shared" si="598"/>
        <v>16</v>
      </c>
      <c r="L9584">
        <f t="shared" si="597"/>
        <v>22</v>
      </c>
      <c r="M9584">
        <f t="shared" si="600"/>
        <v>9578</v>
      </c>
      <c r="N9584">
        <f t="shared" si="599"/>
        <v>11</v>
      </c>
    </row>
    <row r="9585" spans="5:14" x14ac:dyDescent="0.25">
      <c r="E9585">
        <f t="shared" si="598"/>
        <v>29</v>
      </c>
      <c r="L9585">
        <f t="shared" si="597"/>
        <v>9</v>
      </c>
      <c r="M9585">
        <f t="shared" si="600"/>
        <v>9579</v>
      </c>
      <c r="N9585">
        <f t="shared" si="599"/>
        <v>29</v>
      </c>
    </row>
    <row r="9586" spans="5:14" x14ac:dyDescent="0.25">
      <c r="E9586">
        <f t="shared" si="598"/>
        <v>11</v>
      </c>
      <c r="L9586">
        <f t="shared" si="597"/>
        <v>20</v>
      </c>
      <c r="M9586">
        <f t="shared" si="600"/>
        <v>9580</v>
      </c>
      <c r="N9586">
        <f t="shared" si="599"/>
        <v>16</v>
      </c>
    </row>
    <row r="9587" spans="5:14" x14ac:dyDescent="0.25">
      <c r="E9587">
        <f t="shared" si="598"/>
        <v>9</v>
      </c>
      <c r="L9587">
        <f t="shared" si="597"/>
        <v>7</v>
      </c>
      <c r="M9587">
        <f t="shared" si="600"/>
        <v>9581</v>
      </c>
      <c r="N9587">
        <f t="shared" si="599"/>
        <v>4</v>
      </c>
    </row>
    <row r="9588" spans="5:14" x14ac:dyDescent="0.25">
      <c r="E9588">
        <f t="shared" si="598"/>
        <v>1</v>
      </c>
      <c r="L9588">
        <f t="shared" si="597"/>
        <v>18</v>
      </c>
      <c r="M9588">
        <f t="shared" si="600"/>
        <v>9582</v>
      </c>
      <c r="N9588">
        <f t="shared" si="599"/>
        <v>1</v>
      </c>
    </row>
    <row r="9589" spans="5:14" x14ac:dyDescent="0.25">
      <c r="E9589">
        <f t="shared" si="598"/>
        <v>4</v>
      </c>
      <c r="L9589">
        <f t="shared" si="597"/>
        <v>5</v>
      </c>
      <c r="M9589">
        <f t="shared" si="600"/>
        <v>9583</v>
      </c>
      <c r="N9589">
        <f t="shared" si="599"/>
        <v>9</v>
      </c>
    </row>
    <row r="9590" spans="5:14" x14ac:dyDescent="0.25">
      <c r="E9590">
        <f t="shared" si="598"/>
        <v>16</v>
      </c>
      <c r="L9590">
        <f t="shared" si="597"/>
        <v>16</v>
      </c>
      <c r="M9590">
        <f t="shared" si="600"/>
        <v>9584</v>
      </c>
      <c r="N9590">
        <f t="shared" si="599"/>
        <v>11</v>
      </c>
    </row>
    <row r="9591" spans="5:14" x14ac:dyDescent="0.25">
      <c r="E9591">
        <f t="shared" si="598"/>
        <v>29</v>
      </c>
      <c r="L9591">
        <f t="shared" si="597"/>
        <v>3</v>
      </c>
      <c r="M9591">
        <f t="shared" si="600"/>
        <v>9585</v>
      </c>
      <c r="N9591">
        <f t="shared" si="599"/>
        <v>29</v>
      </c>
    </row>
    <row r="9592" spans="5:14" x14ac:dyDescent="0.25">
      <c r="E9592">
        <f t="shared" si="598"/>
        <v>11</v>
      </c>
      <c r="L9592">
        <f t="shared" si="597"/>
        <v>14</v>
      </c>
      <c r="M9592">
        <f t="shared" si="600"/>
        <v>9586</v>
      </c>
      <c r="N9592">
        <f t="shared" si="599"/>
        <v>16</v>
      </c>
    </row>
    <row r="9593" spans="5:14" x14ac:dyDescent="0.25">
      <c r="E9593">
        <f t="shared" si="598"/>
        <v>9</v>
      </c>
      <c r="L9593">
        <f t="shared" si="597"/>
        <v>1</v>
      </c>
      <c r="M9593">
        <f t="shared" si="600"/>
        <v>9587</v>
      </c>
      <c r="N9593">
        <f t="shared" si="599"/>
        <v>4</v>
      </c>
    </row>
    <row r="9594" spans="5:14" x14ac:dyDescent="0.25">
      <c r="E9594">
        <f t="shared" si="598"/>
        <v>1</v>
      </c>
      <c r="L9594">
        <f t="shared" si="597"/>
        <v>12</v>
      </c>
      <c r="M9594">
        <f t="shared" si="600"/>
        <v>9588</v>
      </c>
      <c r="N9594">
        <f t="shared" si="599"/>
        <v>1</v>
      </c>
    </row>
    <row r="9595" spans="5:14" x14ac:dyDescent="0.25">
      <c r="E9595">
        <f t="shared" si="598"/>
        <v>4</v>
      </c>
      <c r="L9595">
        <f t="shared" si="597"/>
        <v>23</v>
      </c>
      <c r="M9595">
        <f t="shared" si="600"/>
        <v>9589</v>
      </c>
      <c r="N9595">
        <f t="shared" si="599"/>
        <v>9</v>
      </c>
    </row>
    <row r="9596" spans="5:14" x14ac:dyDescent="0.25">
      <c r="E9596">
        <f t="shared" si="598"/>
        <v>16</v>
      </c>
      <c r="L9596">
        <f t="shared" si="597"/>
        <v>10</v>
      </c>
      <c r="M9596">
        <f t="shared" si="600"/>
        <v>9590</v>
      </c>
      <c r="N9596">
        <f t="shared" si="599"/>
        <v>11</v>
      </c>
    </row>
    <row r="9597" spans="5:14" x14ac:dyDescent="0.25">
      <c r="E9597">
        <f t="shared" si="598"/>
        <v>29</v>
      </c>
      <c r="L9597">
        <f t="shared" si="597"/>
        <v>21</v>
      </c>
      <c r="M9597">
        <f t="shared" si="600"/>
        <v>9591</v>
      </c>
      <c r="N9597">
        <f t="shared" si="599"/>
        <v>29</v>
      </c>
    </row>
    <row r="9598" spans="5:14" x14ac:dyDescent="0.25">
      <c r="E9598">
        <f t="shared" si="598"/>
        <v>11</v>
      </c>
      <c r="L9598">
        <f t="shared" si="597"/>
        <v>8</v>
      </c>
      <c r="M9598">
        <f t="shared" si="600"/>
        <v>9592</v>
      </c>
      <c r="N9598">
        <f t="shared" si="599"/>
        <v>16</v>
      </c>
    </row>
    <row r="9599" spans="5:14" x14ac:dyDescent="0.25">
      <c r="E9599">
        <f t="shared" si="598"/>
        <v>9</v>
      </c>
      <c r="L9599">
        <f t="shared" si="597"/>
        <v>19</v>
      </c>
      <c r="M9599">
        <f t="shared" si="600"/>
        <v>9593</v>
      </c>
      <c r="N9599">
        <f t="shared" si="599"/>
        <v>4</v>
      </c>
    </row>
    <row r="9600" spans="5:14" x14ac:dyDescent="0.25">
      <c r="E9600">
        <f t="shared" si="598"/>
        <v>1</v>
      </c>
      <c r="L9600">
        <f t="shared" si="597"/>
        <v>6</v>
      </c>
      <c r="M9600">
        <f t="shared" si="600"/>
        <v>9594</v>
      </c>
      <c r="N9600">
        <f t="shared" si="599"/>
        <v>1</v>
      </c>
    </row>
    <row r="9601" spans="5:14" x14ac:dyDescent="0.25">
      <c r="E9601">
        <f t="shared" si="598"/>
        <v>4</v>
      </c>
      <c r="L9601">
        <f t="shared" si="597"/>
        <v>17</v>
      </c>
      <c r="M9601">
        <f t="shared" si="600"/>
        <v>9595</v>
      </c>
      <c r="N9601">
        <f t="shared" si="599"/>
        <v>9</v>
      </c>
    </row>
    <row r="9602" spans="5:14" x14ac:dyDescent="0.25">
      <c r="E9602">
        <f t="shared" si="598"/>
        <v>16</v>
      </c>
      <c r="L9602">
        <f t="shared" si="597"/>
        <v>4</v>
      </c>
      <c r="M9602">
        <f t="shared" si="600"/>
        <v>9596</v>
      </c>
      <c r="N9602">
        <f t="shared" si="599"/>
        <v>11</v>
      </c>
    </row>
    <row r="9603" spans="5:14" x14ac:dyDescent="0.25">
      <c r="E9603">
        <f t="shared" si="598"/>
        <v>29</v>
      </c>
      <c r="L9603">
        <f t="shared" si="597"/>
        <v>15</v>
      </c>
      <c r="M9603">
        <f t="shared" si="600"/>
        <v>9597</v>
      </c>
      <c r="N9603">
        <f t="shared" si="599"/>
        <v>29</v>
      </c>
    </row>
    <row r="9604" spans="5:14" x14ac:dyDescent="0.25">
      <c r="E9604">
        <f t="shared" si="598"/>
        <v>11</v>
      </c>
      <c r="L9604">
        <f t="shared" si="597"/>
        <v>2</v>
      </c>
      <c r="M9604">
        <f t="shared" si="600"/>
        <v>9598</v>
      </c>
      <c r="N9604">
        <f t="shared" si="599"/>
        <v>16</v>
      </c>
    </row>
    <row r="9605" spans="5:14" x14ac:dyDescent="0.25">
      <c r="E9605">
        <f t="shared" si="598"/>
        <v>9</v>
      </c>
      <c r="L9605">
        <f t="shared" si="597"/>
        <v>13</v>
      </c>
      <c r="M9605">
        <f t="shared" si="600"/>
        <v>9599</v>
      </c>
      <c r="N9605">
        <f t="shared" si="599"/>
        <v>4</v>
      </c>
    </row>
    <row r="9606" spans="5:14" x14ac:dyDescent="0.25">
      <c r="E9606">
        <f t="shared" si="598"/>
        <v>1</v>
      </c>
      <c r="L9606">
        <f t="shared" si="597"/>
        <v>0</v>
      </c>
      <c r="M9606">
        <f t="shared" si="600"/>
        <v>9600</v>
      </c>
      <c r="N9606">
        <f t="shared" si="599"/>
        <v>1</v>
      </c>
    </row>
    <row r="9607" spans="5:14" x14ac:dyDescent="0.25">
      <c r="E9607">
        <f t="shared" si="598"/>
        <v>4</v>
      </c>
      <c r="L9607">
        <f t="shared" ref="L9607:L9670" si="601">MOD($I$8*M9607,$I$11)</f>
        <v>11</v>
      </c>
      <c r="M9607">
        <f t="shared" si="600"/>
        <v>9601</v>
      </c>
      <c r="N9607">
        <f t="shared" si="599"/>
        <v>9</v>
      </c>
    </row>
    <row r="9608" spans="5:14" x14ac:dyDescent="0.25">
      <c r="E9608">
        <f t="shared" ref="E9608:E9671" si="602">MOD(E9607*$C$17,$B$10)</f>
        <v>16</v>
      </c>
      <c r="L9608">
        <f t="shared" si="601"/>
        <v>22</v>
      </c>
      <c r="M9608">
        <f t="shared" si="600"/>
        <v>9602</v>
      </c>
      <c r="N9608">
        <f t="shared" ref="N9608:N9671" si="603">MOD(N9607*$J$17,$I$10)</f>
        <v>11</v>
      </c>
    </row>
    <row r="9609" spans="5:14" x14ac:dyDescent="0.25">
      <c r="E9609">
        <f t="shared" si="602"/>
        <v>29</v>
      </c>
      <c r="L9609">
        <f t="shared" si="601"/>
        <v>9</v>
      </c>
      <c r="M9609">
        <f t="shared" ref="M9609:M9672" si="604">M9608+1</f>
        <v>9603</v>
      </c>
      <c r="N9609">
        <f t="shared" si="603"/>
        <v>29</v>
      </c>
    </row>
    <row r="9610" spans="5:14" x14ac:dyDescent="0.25">
      <c r="E9610">
        <f t="shared" si="602"/>
        <v>11</v>
      </c>
      <c r="L9610">
        <f t="shared" si="601"/>
        <v>20</v>
      </c>
      <c r="M9610">
        <f t="shared" si="604"/>
        <v>9604</v>
      </c>
      <c r="N9610">
        <f t="shared" si="603"/>
        <v>16</v>
      </c>
    </row>
    <row r="9611" spans="5:14" x14ac:dyDescent="0.25">
      <c r="E9611">
        <f t="shared" si="602"/>
        <v>9</v>
      </c>
      <c r="L9611">
        <f t="shared" si="601"/>
        <v>7</v>
      </c>
      <c r="M9611">
        <f t="shared" si="604"/>
        <v>9605</v>
      </c>
      <c r="N9611">
        <f t="shared" si="603"/>
        <v>4</v>
      </c>
    </row>
    <row r="9612" spans="5:14" x14ac:dyDescent="0.25">
      <c r="E9612">
        <f t="shared" si="602"/>
        <v>1</v>
      </c>
      <c r="L9612">
        <f t="shared" si="601"/>
        <v>18</v>
      </c>
      <c r="M9612">
        <f t="shared" si="604"/>
        <v>9606</v>
      </c>
      <c r="N9612">
        <f t="shared" si="603"/>
        <v>1</v>
      </c>
    </row>
    <row r="9613" spans="5:14" x14ac:dyDescent="0.25">
      <c r="E9613">
        <f t="shared" si="602"/>
        <v>4</v>
      </c>
      <c r="L9613">
        <f t="shared" si="601"/>
        <v>5</v>
      </c>
      <c r="M9613">
        <f t="shared" si="604"/>
        <v>9607</v>
      </c>
      <c r="N9613">
        <f t="shared" si="603"/>
        <v>9</v>
      </c>
    </row>
    <row r="9614" spans="5:14" x14ac:dyDescent="0.25">
      <c r="E9614">
        <f t="shared" si="602"/>
        <v>16</v>
      </c>
      <c r="L9614">
        <f t="shared" si="601"/>
        <v>16</v>
      </c>
      <c r="M9614">
        <f t="shared" si="604"/>
        <v>9608</v>
      </c>
      <c r="N9614">
        <f t="shared" si="603"/>
        <v>11</v>
      </c>
    </row>
    <row r="9615" spans="5:14" x14ac:dyDescent="0.25">
      <c r="E9615">
        <f t="shared" si="602"/>
        <v>29</v>
      </c>
      <c r="L9615">
        <f t="shared" si="601"/>
        <v>3</v>
      </c>
      <c r="M9615">
        <f t="shared" si="604"/>
        <v>9609</v>
      </c>
      <c r="N9615">
        <f t="shared" si="603"/>
        <v>29</v>
      </c>
    </row>
    <row r="9616" spans="5:14" x14ac:dyDescent="0.25">
      <c r="E9616">
        <f t="shared" si="602"/>
        <v>11</v>
      </c>
      <c r="L9616">
        <f t="shared" si="601"/>
        <v>14</v>
      </c>
      <c r="M9616">
        <f t="shared" si="604"/>
        <v>9610</v>
      </c>
      <c r="N9616">
        <f t="shared" si="603"/>
        <v>16</v>
      </c>
    </row>
    <row r="9617" spans="5:14" x14ac:dyDescent="0.25">
      <c r="E9617">
        <f t="shared" si="602"/>
        <v>9</v>
      </c>
      <c r="L9617">
        <f t="shared" si="601"/>
        <v>1</v>
      </c>
      <c r="M9617">
        <f t="shared" si="604"/>
        <v>9611</v>
      </c>
      <c r="N9617">
        <f t="shared" si="603"/>
        <v>4</v>
      </c>
    </row>
    <row r="9618" spans="5:14" x14ac:dyDescent="0.25">
      <c r="E9618">
        <f t="shared" si="602"/>
        <v>1</v>
      </c>
      <c r="L9618">
        <f t="shared" si="601"/>
        <v>12</v>
      </c>
      <c r="M9618">
        <f t="shared" si="604"/>
        <v>9612</v>
      </c>
      <c r="N9618">
        <f t="shared" si="603"/>
        <v>1</v>
      </c>
    </row>
    <row r="9619" spans="5:14" x14ac:dyDescent="0.25">
      <c r="E9619">
        <f t="shared" si="602"/>
        <v>4</v>
      </c>
      <c r="L9619">
        <f t="shared" si="601"/>
        <v>23</v>
      </c>
      <c r="M9619">
        <f t="shared" si="604"/>
        <v>9613</v>
      </c>
      <c r="N9619">
        <f t="shared" si="603"/>
        <v>9</v>
      </c>
    </row>
    <row r="9620" spans="5:14" x14ac:dyDescent="0.25">
      <c r="E9620">
        <f t="shared" si="602"/>
        <v>16</v>
      </c>
      <c r="L9620">
        <f t="shared" si="601"/>
        <v>10</v>
      </c>
      <c r="M9620">
        <f t="shared" si="604"/>
        <v>9614</v>
      </c>
      <c r="N9620">
        <f t="shared" si="603"/>
        <v>11</v>
      </c>
    </row>
    <row r="9621" spans="5:14" x14ac:dyDescent="0.25">
      <c r="E9621">
        <f t="shared" si="602"/>
        <v>29</v>
      </c>
      <c r="L9621">
        <f t="shared" si="601"/>
        <v>21</v>
      </c>
      <c r="M9621">
        <f t="shared" si="604"/>
        <v>9615</v>
      </c>
      <c r="N9621">
        <f t="shared" si="603"/>
        <v>29</v>
      </c>
    </row>
    <row r="9622" spans="5:14" x14ac:dyDescent="0.25">
      <c r="E9622">
        <f t="shared" si="602"/>
        <v>11</v>
      </c>
      <c r="L9622">
        <f t="shared" si="601"/>
        <v>8</v>
      </c>
      <c r="M9622">
        <f t="shared" si="604"/>
        <v>9616</v>
      </c>
      <c r="N9622">
        <f t="shared" si="603"/>
        <v>16</v>
      </c>
    </row>
    <row r="9623" spans="5:14" x14ac:dyDescent="0.25">
      <c r="E9623">
        <f t="shared" si="602"/>
        <v>9</v>
      </c>
      <c r="L9623">
        <f t="shared" si="601"/>
        <v>19</v>
      </c>
      <c r="M9623">
        <f t="shared" si="604"/>
        <v>9617</v>
      </c>
      <c r="N9623">
        <f t="shared" si="603"/>
        <v>4</v>
      </c>
    </row>
    <row r="9624" spans="5:14" x14ac:dyDescent="0.25">
      <c r="E9624">
        <f t="shared" si="602"/>
        <v>1</v>
      </c>
      <c r="L9624">
        <f t="shared" si="601"/>
        <v>6</v>
      </c>
      <c r="M9624">
        <f t="shared" si="604"/>
        <v>9618</v>
      </c>
      <c r="N9624">
        <f t="shared" si="603"/>
        <v>1</v>
      </c>
    </row>
    <row r="9625" spans="5:14" x14ac:dyDescent="0.25">
      <c r="E9625">
        <f t="shared" si="602"/>
        <v>4</v>
      </c>
      <c r="L9625">
        <f t="shared" si="601"/>
        <v>17</v>
      </c>
      <c r="M9625">
        <f t="shared" si="604"/>
        <v>9619</v>
      </c>
      <c r="N9625">
        <f t="shared" si="603"/>
        <v>9</v>
      </c>
    </row>
    <row r="9626" spans="5:14" x14ac:dyDescent="0.25">
      <c r="E9626">
        <f t="shared" si="602"/>
        <v>16</v>
      </c>
      <c r="L9626">
        <f t="shared" si="601"/>
        <v>4</v>
      </c>
      <c r="M9626">
        <f t="shared" si="604"/>
        <v>9620</v>
      </c>
      <c r="N9626">
        <f t="shared" si="603"/>
        <v>11</v>
      </c>
    </row>
    <row r="9627" spans="5:14" x14ac:dyDescent="0.25">
      <c r="E9627">
        <f t="shared" si="602"/>
        <v>29</v>
      </c>
      <c r="L9627">
        <f t="shared" si="601"/>
        <v>15</v>
      </c>
      <c r="M9627">
        <f t="shared" si="604"/>
        <v>9621</v>
      </c>
      <c r="N9627">
        <f t="shared" si="603"/>
        <v>29</v>
      </c>
    </row>
    <row r="9628" spans="5:14" x14ac:dyDescent="0.25">
      <c r="E9628">
        <f t="shared" si="602"/>
        <v>11</v>
      </c>
      <c r="L9628">
        <f t="shared" si="601"/>
        <v>2</v>
      </c>
      <c r="M9628">
        <f t="shared" si="604"/>
        <v>9622</v>
      </c>
      <c r="N9628">
        <f t="shared" si="603"/>
        <v>16</v>
      </c>
    </row>
    <row r="9629" spans="5:14" x14ac:dyDescent="0.25">
      <c r="E9629">
        <f t="shared" si="602"/>
        <v>9</v>
      </c>
      <c r="L9629">
        <f t="shared" si="601"/>
        <v>13</v>
      </c>
      <c r="M9629">
        <f t="shared" si="604"/>
        <v>9623</v>
      </c>
      <c r="N9629">
        <f t="shared" si="603"/>
        <v>4</v>
      </c>
    </row>
    <row r="9630" spans="5:14" x14ac:dyDescent="0.25">
      <c r="E9630">
        <f t="shared" si="602"/>
        <v>1</v>
      </c>
      <c r="L9630">
        <f t="shared" si="601"/>
        <v>0</v>
      </c>
      <c r="M9630">
        <f t="shared" si="604"/>
        <v>9624</v>
      </c>
      <c r="N9630">
        <f t="shared" si="603"/>
        <v>1</v>
      </c>
    </row>
    <row r="9631" spans="5:14" x14ac:dyDescent="0.25">
      <c r="E9631">
        <f t="shared" si="602"/>
        <v>4</v>
      </c>
      <c r="L9631">
        <f t="shared" si="601"/>
        <v>11</v>
      </c>
      <c r="M9631">
        <f t="shared" si="604"/>
        <v>9625</v>
      </c>
      <c r="N9631">
        <f t="shared" si="603"/>
        <v>9</v>
      </c>
    </row>
    <row r="9632" spans="5:14" x14ac:dyDescent="0.25">
      <c r="E9632">
        <f t="shared" si="602"/>
        <v>16</v>
      </c>
      <c r="L9632">
        <f t="shared" si="601"/>
        <v>22</v>
      </c>
      <c r="M9632">
        <f t="shared" si="604"/>
        <v>9626</v>
      </c>
      <c r="N9632">
        <f t="shared" si="603"/>
        <v>11</v>
      </c>
    </row>
    <row r="9633" spans="5:14" x14ac:dyDescent="0.25">
      <c r="E9633">
        <f t="shared" si="602"/>
        <v>29</v>
      </c>
      <c r="L9633">
        <f t="shared" si="601"/>
        <v>9</v>
      </c>
      <c r="M9633">
        <f t="shared" si="604"/>
        <v>9627</v>
      </c>
      <c r="N9633">
        <f t="shared" si="603"/>
        <v>29</v>
      </c>
    </row>
    <row r="9634" spans="5:14" x14ac:dyDescent="0.25">
      <c r="E9634">
        <f t="shared" si="602"/>
        <v>11</v>
      </c>
      <c r="L9634">
        <f t="shared" si="601"/>
        <v>20</v>
      </c>
      <c r="M9634">
        <f t="shared" si="604"/>
        <v>9628</v>
      </c>
      <c r="N9634">
        <f t="shared" si="603"/>
        <v>16</v>
      </c>
    </row>
    <row r="9635" spans="5:14" x14ac:dyDescent="0.25">
      <c r="E9635">
        <f t="shared" si="602"/>
        <v>9</v>
      </c>
      <c r="L9635">
        <f t="shared" si="601"/>
        <v>7</v>
      </c>
      <c r="M9635">
        <f t="shared" si="604"/>
        <v>9629</v>
      </c>
      <c r="N9635">
        <f t="shared" si="603"/>
        <v>4</v>
      </c>
    </row>
    <row r="9636" spans="5:14" x14ac:dyDescent="0.25">
      <c r="E9636">
        <f t="shared" si="602"/>
        <v>1</v>
      </c>
      <c r="L9636">
        <f t="shared" si="601"/>
        <v>18</v>
      </c>
      <c r="M9636">
        <f t="shared" si="604"/>
        <v>9630</v>
      </c>
      <c r="N9636">
        <f t="shared" si="603"/>
        <v>1</v>
      </c>
    </row>
    <row r="9637" spans="5:14" x14ac:dyDescent="0.25">
      <c r="E9637">
        <f t="shared" si="602"/>
        <v>4</v>
      </c>
      <c r="L9637">
        <f t="shared" si="601"/>
        <v>5</v>
      </c>
      <c r="M9637">
        <f t="shared" si="604"/>
        <v>9631</v>
      </c>
      <c r="N9637">
        <f t="shared" si="603"/>
        <v>9</v>
      </c>
    </row>
    <row r="9638" spans="5:14" x14ac:dyDescent="0.25">
      <c r="E9638">
        <f t="shared" si="602"/>
        <v>16</v>
      </c>
      <c r="L9638">
        <f t="shared" si="601"/>
        <v>16</v>
      </c>
      <c r="M9638">
        <f t="shared" si="604"/>
        <v>9632</v>
      </c>
      <c r="N9638">
        <f t="shared" si="603"/>
        <v>11</v>
      </c>
    </row>
    <row r="9639" spans="5:14" x14ac:dyDescent="0.25">
      <c r="E9639">
        <f t="shared" si="602"/>
        <v>29</v>
      </c>
      <c r="L9639">
        <f t="shared" si="601"/>
        <v>3</v>
      </c>
      <c r="M9639">
        <f t="shared" si="604"/>
        <v>9633</v>
      </c>
      <c r="N9639">
        <f t="shared" si="603"/>
        <v>29</v>
      </c>
    </row>
    <row r="9640" spans="5:14" x14ac:dyDescent="0.25">
      <c r="E9640">
        <f t="shared" si="602"/>
        <v>11</v>
      </c>
      <c r="L9640">
        <f t="shared" si="601"/>
        <v>14</v>
      </c>
      <c r="M9640">
        <f t="shared" si="604"/>
        <v>9634</v>
      </c>
      <c r="N9640">
        <f t="shared" si="603"/>
        <v>16</v>
      </c>
    </row>
    <row r="9641" spans="5:14" x14ac:dyDescent="0.25">
      <c r="E9641">
        <f t="shared" si="602"/>
        <v>9</v>
      </c>
      <c r="L9641">
        <f t="shared" si="601"/>
        <v>1</v>
      </c>
      <c r="M9641">
        <f t="shared" si="604"/>
        <v>9635</v>
      </c>
      <c r="N9641">
        <f t="shared" si="603"/>
        <v>4</v>
      </c>
    </row>
    <row r="9642" spans="5:14" x14ac:dyDescent="0.25">
      <c r="E9642">
        <f t="shared" si="602"/>
        <v>1</v>
      </c>
      <c r="L9642">
        <f t="shared" si="601"/>
        <v>12</v>
      </c>
      <c r="M9642">
        <f t="shared" si="604"/>
        <v>9636</v>
      </c>
      <c r="N9642">
        <f t="shared" si="603"/>
        <v>1</v>
      </c>
    </row>
    <row r="9643" spans="5:14" x14ac:dyDescent="0.25">
      <c r="E9643">
        <f t="shared" si="602"/>
        <v>4</v>
      </c>
      <c r="L9643">
        <f t="shared" si="601"/>
        <v>23</v>
      </c>
      <c r="M9643">
        <f t="shared" si="604"/>
        <v>9637</v>
      </c>
      <c r="N9643">
        <f t="shared" si="603"/>
        <v>9</v>
      </c>
    </row>
    <row r="9644" spans="5:14" x14ac:dyDescent="0.25">
      <c r="E9644">
        <f t="shared" si="602"/>
        <v>16</v>
      </c>
      <c r="L9644">
        <f t="shared" si="601"/>
        <v>10</v>
      </c>
      <c r="M9644">
        <f t="shared" si="604"/>
        <v>9638</v>
      </c>
      <c r="N9644">
        <f t="shared" si="603"/>
        <v>11</v>
      </c>
    </row>
    <row r="9645" spans="5:14" x14ac:dyDescent="0.25">
      <c r="E9645">
        <f t="shared" si="602"/>
        <v>29</v>
      </c>
      <c r="L9645">
        <f t="shared" si="601"/>
        <v>21</v>
      </c>
      <c r="M9645">
        <f t="shared" si="604"/>
        <v>9639</v>
      </c>
      <c r="N9645">
        <f t="shared" si="603"/>
        <v>29</v>
      </c>
    </row>
    <row r="9646" spans="5:14" x14ac:dyDescent="0.25">
      <c r="E9646">
        <f t="shared" si="602"/>
        <v>11</v>
      </c>
      <c r="L9646">
        <f t="shared" si="601"/>
        <v>8</v>
      </c>
      <c r="M9646">
        <f t="shared" si="604"/>
        <v>9640</v>
      </c>
      <c r="N9646">
        <f t="shared" si="603"/>
        <v>16</v>
      </c>
    </row>
    <row r="9647" spans="5:14" x14ac:dyDescent="0.25">
      <c r="E9647">
        <f t="shared" si="602"/>
        <v>9</v>
      </c>
      <c r="L9647">
        <f t="shared" si="601"/>
        <v>19</v>
      </c>
      <c r="M9647">
        <f t="shared" si="604"/>
        <v>9641</v>
      </c>
      <c r="N9647">
        <f t="shared" si="603"/>
        <v>4</v>
      </c>
    </row>
    <row r="9648" spans="5:14" x14ac:dyDescent="0.25">
      <c r="E9648">
        <f t="shared" si="602"/>
        <v>1</v>
      </c>
      <c r="L9648">
        <f t="shared" si="601"/>
        <v>6</v>
      </c>
      <c r="M9648">
        <f t="shared" si="604"/>
        <v>9642</v>
      </c>
      <c r="N9648">
        <f t="shared" si="603"/>
        <v>1</v>
      </c>
    </row>
    <row r="9649" spans="5:14" x14ac:dyDescent="0.25">
      <c r="E9649">
        <f t="shared" si="602"/>
        <v>4</v>
      </c>
      <c r="L9649">
        <f t="shared" si="601"/>
        <v>17</v>
      </c>
      <c r="M9649">
        <f t="shared" si="604"/>
        <v>9643</v>
      </c>
      <c r="N9649">
        <f t="shared" si="603"/>
        <v>9</v>
      </c>
    </row>
    <row r="9650" spans="5:14" x14ac:dyDescent="0.25">
      <c r="E9650">
        <f t="shared" si="602"/>
        <v>16</v>
      </c>
      <c r="L9650">
        <f t="shared" si="601"/>
        <v>4</v>
      </c>
      <c r="M9650">
        <f t="shared" si="604"/>
        <v>9644</v>
      </c>
      <c r="N9650">
        <f t="shared" si="603"/>
        <v>11</v>
      </c>
    </row>
    <row r="9651" spans="5:14" x14ac:dyDescent="0.25">
      <c r="E9651">
        <f t="shared" si="602"/>
        <v>29</v>
      </c>
      <c r="L9651">
        <f t="shared" si="601"/>
        <v>15</v>
      </c>
      <c r="M9651">
        <f t="shared" si="604"/>
        <v>9645</v>
      </c>
      <c r="N9651">
        <f t="shared" si="603"/>
        <v>29</v>
      </c>
    </row>
    <row r="9652" spans="5:14" x14ac:dyDescent="0.25">
      <c r="E9652">
        <f t="shared" si="602"/>
        <v>11</v>
      </c>
      <c r="L9652">
        <f t="shared" si="601"/>
        <v>2</v>
      </c>
      <c r="M9652">
        <f t="shared" si="604"/>
        <v>9646</v>
      </c>
      <c r="N9652">
        <f t="shared" si="603"/>
        <v>16</v>
      </c>
    </row>
    <row r="9653" spans="5:14" x14ac:dyDescent="0.25">
      <c r="E9653">
        <f t="shared" si="602"/>
        <v>9</v>
      </c>
      <c r="L9653">
        <f t="shared" si="601"/>
        <v>13</v>
      </c>
      <c r="M9653">
        <f t="shared" si="604"/>
        <v>9647</v>
      </c>
      <c r="N9653">
        <f t="shared" si="603"/>
        <v>4</v>
      </c>
    </row>
    <row r="9654" spans="5:14" x14ac:dyDescent="0.25">
      <c r="E9654">
        <f t="shared" si="602"/>
        <v>1</v>
      </c>
      <c r="L9654">
        <f t="shared" si="601"/>
        <v>0</v>
      </c>
      <c r="M9654">
        <f t="shared" si="604"/>
        <v>9648</v>
      </c>
      <c r="N9654">
        <f t="shared" si="603"/>
        <v>1</v>
      </c>
    </row>
    <row r="9655" spans="5:14" x14ac:dyDescent="0.25">
      <c r="E9655">
        <f t="shared" si="602"/>
        <v>4</v>
      </c>
      <c r="L9655">
        <f t="shared" si="601"/>
        <v>11</v>
      </c>
      <c r="M9655">
        <f t="shared" si="604"/>
        <v>9649</v>
      </c>
      <c r="N9655">
        <f t="shared" si="603"/>
        <v>9</v>
      </c>
    </row>
    <row r="9656" spans="5:14" x14ac:dyDescent="0.25">
      <c r="E9656">
        <f t="shared" si="602"/>
        <v>16</v>
      </c>
      <c r="L9656">
        <f t="shared" si="601"/>
        <v>22</v>
      </c>
      <c r="M9656">
        <f t="shared" si="604"/>
        <v>9650</v>
      </c>
      <c r="N9656">
        <f t="shared" si="603"/>
        <v>11</v>
      </c>
    </row>
    <row r="9657" spans="5:14" x14ac:dyDescent="0.25">
      <c r="E9657">
        <f t="shared" si="602"/>
        <v>29</v>
      </c>
      <c r="L9657">
        <f t="shared" si="601"/>
        <v>9</v>
      </c>
      <c r="M9657">
        <f t="shared" si="604"/>
        <v>9651</v>
      </c>
      <c r="N9657">
        <f t="shared" si="603"/>
        <v>29</v>
      </c>
    </row>
    <row r="9658" spans="5:14" x14ac:dyDescent="0.25">
      <c r="E9658">
        <f t="shared" si="602"/>
        <v>11</v>
      </c>
      <c r="L9658">
        <f t="shared" si="601"/>
        <v>20</v>
      </c>
      <c r="M9658">
        <f t="shared" si="604"/>
        <v>9652</v>
      </c>
      <c r="N9658">
        <f t="shared" si="603"/>
        <v>16</v>
      </c>
    </row>
    <row r="9659" spans="5:14" x14ac:dyDescent="0.25">
      <c r="E9659">
        <f t="shared" si="602"/>
        <v>9</v>
      </c>
      <c r="L9659">
        <f t="shared" si="601"/>
        <v>7</v>
      </c>
      <c r="M9659">
        <f t="shared" si="604"/>
        <v>9653</v>
      </c>
      <c r="N9659">
        <f t="shared" si="603"/>
        <v>4</v>
      </c>
    </row>
    <row r="9660" spans="5:14" x14ac:dyDescent="0.25">
      <c r="E9660">
        <f t="shared" si="602"/>
        <v>1</v>
      </c>
      <c r="L9660">
        <f t="shared" si="601"/>
        <v>18</v>
      </c>
      <c r="M9660">
        <f t="shared" si="604"/>
        <v>9654</v>
      </c>
      <c r="N9660">
        <f t="shared" si="603"/>
        <v>1</v>
      </c>
    </row>
    <row r="9661" spans="5:14" x14ac:dyDescent="0.25">
      <c r="E9661">
        <f t="shared" si="602"/>
        <v>4</v>
      </c>
      <c r="L9661">
        <f t="shared" si="601"/>
        <v>5</v>
      </c>
      <c r="M9661">
        <f t="shared" si="604"/>
        <v>9655</v>
      </c>
      <c r="N9661">
        <f t="shared" si="603"/>
        <v>9</v>
      </c>
    </row>
    <row r="9662" spans="5:14" x14ac:dyDescent="0.25">
      <c r="E9662">
        <f t="shared" si="602"/>
        <v>16</v>
      </c>
      <c r="L9662">
        <f t="shared" si="601"/>
        <v>16</v>
      </c>
      <c r="M9662">
        <f t="shared" si="604"/>
        <v>9656</v>
      </c>
      <c r="N9662">
        <f t="shared" si="603"/>
        <v>11</v>
      </c>
    </row>
    <row r="9663" spans="5:14" x14ac:dyDescent="0.25">
      <c r="E9663">
        <f t="shared" si="602"/>
        <v>29</v>
      </c>
      <c r="L9663">
        <f t="shared" si="601"/>
        <v>3</v>
      </c>
      <c r="M9663">
        <f t="shared" si="604"/>
        <v>9657</v>
      </c>
      <c r="N9663">
        <f t="shared" si="603"/>
        <v>29</v>
      </c>
    </row>
    <row r="9664" spans="5:14" x14ac:dyDescent="0.25">
      <c r="E9664">
        <f t="shared" si="602"/>
        <v>11</v>
      </c>
      <c r="L9664">
        <f t="shared" si="601"/>
        <v>14</v>
      </c>
      <c r="M9664">
        <f t="shared" si="604"/>
        <v>9658</v>
      </c>
      <c r="N9664">
        <f t="shared" si="603"/>
        <v>16</v>
      </c>
    </row>
    <row r="9665" spans="5:14" x14ac:dyDescent="0.25">
      <c r="E9665">
        <f t="shared" si="602"/>
        <v>9</v>
      </c>
      <c r="L9665">
        <f t="shared" si="601"/>
        <v>1</v>
      </c>
      <c r="M9665">
        <f t="shared" si="604"/>
        <v>9659</v>
      </c>
      <c r="N9665">
        <f t="shared" si="603"/>
        <v>4</v>
      </c>
    </row>
    <row r="9666" spans="5:14" x14ac:dyDescent="0.25">
      <c r="E9666">
        <f t="shared" si="602"/>
        <v>1</v>
      </c>
      <c r="L9666">
        <f t="shared" si="601"/>
        <v>12</v>
      </c>
      <c r="M9666">
        <f t="shared" si="604"/>
        <v>9660</v>
      </c>
      <c r="N9666">
        <f t="shared" si="603"/>
        <v>1</v>
      </c>
    </row>
    <row r="9667" spans="5:14" x14ac:dyDescent="0.25">
      <c r="E9667">
        <f t="shared" si="602"/>
        <v>4</v>
      </c>
      <c r="L9667">
        <f t="shared" si="601"/>
        <v>23</v>
      </c>
      <c r="M9667">
        <f t="shared" si="604"/>
        <v>9661</v>
      </c>
      <c r="N9667">
        <f t="shared" si="603"/>
        <v>9</v>
      </c>
    </row>
    <row r="9668" spans="5:14" x14ac:dyDescent="0.25">
      <c r="E9668">
        <f t="shared" si="602"/>
        <v>16</v>
      </c>
      <c r="L9668">
        <f t="shared" si="601"/>
        <v>10</v>
      </c>
      <c r="M9668">
        <f t="shared" si="604"/>
        <v>9662</v>
      </c>
      <c r="N9668">
        <f t="shared" si="603"/>
        <v>11</v>
      </c>
    </row>
    <row r="9669" spans="5:14" x14ac:dyDescent="0.25">
      <c r="E9669">
        <f t="shared" si="602"/>
        <v>29</v>
      </c>
      <c r="L9669">
        <f t="shared" si="601"/>
        <v>21</v>
      </c>
      <c r="M9669">
        <f t="shared" si="604"/>
        <v>9663</v>
      </c>
      <c r="N9669">
        <f t="shared" si="603"/>
        <v>29</v>
      </c>
    </row>
    <row r="9670" spans="5:14" x14ac:dyDescent="0.25">
      <c r="E9670">
        <f t="shared" si="602"/>
        <v>11</v>
      </c>
      <c r="L9670">
        <f t="shared" si="601"/>
        <v>8</v>
      </c>
      <c r="M9670">
        <f t="shared" si="604"/>
        <v>9664</v>
      </c>
      <c r="N9670">
        <f t="shared" si="603"/>
        <v>16</v>
      </c>
    </row>
    <row r="9671" spans="5:14" x14ac:dyDescent="0.25">
      <c r="E9671">
        <f t="shared" si="602"/>
        <v>9</v>
      </c>
      <c r="L9671">
        <f t="shared" ref="L9671:L9734" si="605">MOD($I$8*M9671,$I$11)</f>
        <v>19</v>
      </c>
      <c r="M9671">
        <f t="shared" si="604"/>
        <v>9665</v>
      </c>
      <c r="N9671">
        <f t="shared" si="603"/>
        <v>4</v>
      </c>
    </row>
    <row r="9672" spans="5:14" x14ac:dyDescent="0.25">
      <c r="E9672">
        <f t="shared" ref="E9672:E9735" si="606">MOD(E9671*$C$17,$B$10)</f>
        <v>1</v>
      </c>
      <c r="L9672">
        <f t="shared" si="605"/>
        <v>6</v>
      </c>
      <c r="M9672">
        <f t="shared" si="604"/>
        <v>9666</v>
      </c>
      <c r="N9672">
        <f t="shared" ref="N9672:N9735" si="607">MOD(N9671*$J$17,$I$10)</f>
        <v>1</v>
      </c>
    </row>
    <row r="9673" spans="5:14" x14ac:dyDescent="0.25">
      <c r="E9673">
        <f t="shared" si="606"/>
        <v>4</v>
      </c>
      <c r="L9673">
        <f t="shared" si="605"/>
        <v>17</v>
      </c>
      <c r="M9673">
        <f t="shared" ref="M9673:M9736" si="608">M9672+1</f>
        <v>9667</v>
      </c>
      <c r="N9673">
        <f t="shared" si="607"/>
        <v>9</v>
      </c>
    </row>
    <row r="9674" spans="5:14" x14ac:dyDescent="0.25">
      <c r="E9674">
        <f t="shared" si="606"/>
        <v>16</v>
      </c>
      <c r="L9674">
        <f t="shared" si="605"/>
        <v>4</v>
      </c>
      <c r="M9674">
        <f t="shared" si="608"/>
        <v>9668</v>
      </c>
      <c r="N9674">
        <f t="shared" si="607"/>
        <v>11</v>
      </c>
    </row>
    <row r="9675" spans="5:14" x14ac:dyDescent="0.25">
      <c r="E9675">
        <f t="shared" si="606"/>
        <v>29</v>
      </c>
      <c r="L9675">
        <f t="shared" si="605"/>
        <v>15</v>
      </c>
      <c r="M9675">
        <f t="shared" si="608"/>
        <v>9669</v>
      </c>
      <c r="N9675">
        <f t="shared" si="607"/>
        <v>29</v>
      </c>
    </row>
    <row r="9676" spans="5:14" x14ac:dyDescent="0.25">
      <c r="E9676">
        <f t="shared" si="606"/>
        <v>11</v>
      </c>
      <c r="L9676">
        <f t="shared" si="605"/>
        <v>2</v>
      </c>
      <c r="M9676">
        <f t="shared" si="608"/>
        <v>9670</v>
      </c>
      <c r="N9676">
        <f t="shared" si="607"/>
        <v>16</v>
      </c>
    </row>
    <row r="9677" spans="5:14" x14ac:dyDescent="0.25">
      <c r="E9677">
        <f t="shared" si="606"/>
        <v>9</v>
      </c>
      <c r="L9677">
        <f t="shared" si="605"/>
        <v>13</v>
      </c>
      <c r="M9677">
        <f t="shared" si="608"/>
        <v>9671</v>
      </c>
      <c r="N9677">
        <f t="shared" si="607"/>
        <v>4</v>
      </c>
    </row>
    <row r="9678" spans="5:14" x14ac:dyDescent="0.25">
      <c r="E9678">
        <f t="shared" si="606"/>
        <v>1</v>
      </c>
      <c r="L9678">
        <f t="shared" si="605"/>
        <v>0</v>
      </c>
      <c r="M9678">
        <f t="shared" si="608"/>
        <v>9672</v>
      </c>
      <c r="N9678">
        <f t="shared" si="607"/>
        <v>1</v>
      </c>
    </row>
    <row r="9679" spans="5:14" x14ac:dyDescent="0.25">
      <c r="E9679">
        <f t="shared" si="606"/>
        <v>4</v>
      </c>
      <c r="L9679">
        <f t="shared" si="605"/>
        <v>11</v>
      </c>
      <c r="M9679">
        <f t="shared" si="608"/>
        <v>9673</v>
      </c>
      <c r="N9679">
        <f t="shared" si="607"/>
        <v>9</v>
      </c>
    </row>
    <row r="9680" spans="5:14" x14ac:dyDescent="0.25">
      <c r="E9680">
        <f t="shared" si="606"/>
        <v>16</v>
      </c>
      <c r="L9680">
        <f t="shared" si="605"/>
        <v>22</v>
      </c>
      <c r="M9680">
        <f t="shared" si="608"/>
        <v>9674</v>
      </c>
      <c r="N9680">
        <f t="shared" si="607"/>
        <v>11</v>
      </c>
    </row>
    <row r="9681" spans="5:14" x14ac:dyDescent="0.25">
      <c r="E9681">
        <f t="shared" si="606"/>
        <v>29</v>
      </c>
      <c r="L9681">
        <f t="shared" si="605"/>
        <v>9</v>
      </c>
      <c r="M9681">
        <f t="shared" si="608"/>
        <v>9675</v>
      </c>
      <c r="N9681">
        <f t="shared" si="607"/>
        <v>29</v>
      </c>
    </row>
    <row r="9682" spans="5:14" x14ac:dyDescent="0.25">
      <c r="E9682">
        <f t="shared" si="606"/>
        <v>11</v>
      </c>
      <c r="L9682">
        <f t="shared" si="605"/>
        <v>20</v>
      </c>
      <c r="M9682">
        <f t="shared" si="608"/>
        <v>9676</v>
      </c>
      <c r="N9682">
        <f t="shared" si="607"/>
        <v>16</v>
      </c>
    </row>
    <row r="9683" spans="5:14" x14ac:dyDescent="0.25">
      <c r="E9683">
        <f t="shared" si="606"/>
        <v>9</v>
      </c>
      <c r="L9683">
        <f t="shared" si="605"/>
        <v>7</v>
      </c>
      <c r="M9683">
        <f t="shared" si="608"/>
        <v>9677</v>
      </c>
      <c r="N9683">
        <f t="shared" si="607"/>
        <v>4</v>
      </c>
    </row>
    <row r="9684" spans="5:14" x14ac:dyDescent="0.25">
      <c r="E9684">
        <f t="shared" si="606"/>
        <v>1</v>
      </c>
      <c r="L9684">
        <f t="shared" si="605"/>
        <v>18</v>
      </c>
      <c r="M9684">
        <f t="shared" si="608"/>
        <v>9678</v>
      </c>
      <c r="N9684">
        <f t="shared" si="607"/>
        <v>1</v>
      </c>
    </row>
    <row r="9685" spans="5:14" x14ac:dyDescent="0.25">
      <c r="E9685">
        <f t="shared" si="606"/>
        <v>4</v>
      </c>
      <c r="L9685">
        <f t="shared" si="605"/>
        <v>5</v>
      </c>
      <c r="M9685">
        <f t="shared" si="608"/>
        <v>9679</v>
      </c>
      <c r="N9685">
        <f t="shared" si="607"/>
        <v>9</v>
      </c>
    </row>
    <row r="9686" spans="5:14" x14ac:dyDescent="0.25">
      <c r="E9686">
        <f t="shared" si="606"/>
        <v>16</v>
      </c>
      <c r="L9686">
        <f t="shared" si="605"/>
        <v>16</v>
      </c>
      <c r="M9686">
        <f t="shared" si="608"/>
        <v>9680</v>
      </c>
      <c r="N9686">
        <f t="shared" si="607"/>
        <v>11</v>
      </c>
    </row>
    <row r="9687" spans="5:14" x14ac:dyDescent="0.25">
      <c r="E9687">
        <f t="shared" si="606"/>
        <v>29</v>
      </c>
      <c r="L9687">
        <f t="shared" si="605"/>
        <v>3</v>
      </c>
      <c r="M9687">
        <f t="shared" si="608"/>
        <v>9681</v>
      </c>
      <c r="N9687">
        <f t="shared" si="607"/>
        <v>29</v>
      </c>
    </row>
    <row r="9688" spans="5:14" x14ac:dyDescent="0.25">
      <c r="E9688">
        <f t="shared" si="606"/>
        <v>11</v>
      </c>
      <c r="L9688">
        <f t="shared" si="605"/>
        <v>14</v>
      </c>
      <c r="M9688">
        <f t="shared" si="608"/>
        <v>9682</v>
      </c>
      <c r="N9688">
        <f t="shared" si="607"/>
        <v>16</v>
      </c>
    </row>
    <row r="9689" spans="5:14" x14ac:dyDescent="0.25">
      <c r="E9689">
        <f t="shared" si="606"/>
        <v>9</v>
      </c>
      <c r="L9689">
        <f t="shared" si="605"/>
        <v>1</v>
      </c>
      <c r="M9689">
        <f t="shared" si="608"/>
        <v>9683</v>
      </c>
      <c r="N9689">
        <f t="shared" si="607"/>
        <v>4</v>
      </c>
    </row>
    <row r="9690" spans="5:14" x14ac:dyDescent="0.25">
      <c r="E9690">
        <f t="shared" si="606"/>
        <v>1</v>
      </c>
      <c r="L9690">
        <f t="shared" si="605"/>
        <v>12</v>
      </c>
      <c r="M9690">
        <f t="shared" si="608"/>
        <v>9684</v>
      </c>
      <c r="N9690">
        <f t="shared" si="607"/>
        <v>1</v>
      </c>
    </row>
    <row r="9691" spans="5:14" x14ac:dyDescent="0.25">
      <c r="E9691">
        <f t="shared" si="606"/>
        <v>4</v>
      </c>
      <c r="L9691">
        <f t="shared" si="605"/>
        <v>23</v>
      </c>
      <c r="M9691">
        <f t="shared" si="608"/>
        <v>9685</v>
      </c>
      <c r="N9691">
        <f t="shared" si="607"/>
        <v>9</v>
      </c>
    </row>
    <row r="9692" spans="5:14" x14ac:dyDescent="0.25">
      <c r="E9692">
        <f t="shared" si="606"/>
        <v>16</v>
      </c>
      <c r="L9692">
        <f t="shared" si="605"/>
        <v>10</v>
      </c>
      <c r="M9692">
        <f t="shared" si="608"/>
        <v>9686</v>
      </c>
      <c r="N9692">
        <f t="shared" si="607"/>
        <v>11</v>
      </c>
    </row>
    <row r="9693" spans="5:14" x14ac:dyDescent="0.25">
      <c r="E9693">
        <f t="shared" si="606"/>
        <v>29</v>
      </c>
      <c r="L9693">
        <f t="shared" si="605"/>
        <v>21</v>
      </c>
      <c r="M9693">
        <f t="shared" si="608"/>
        <v>9687</v>
      </c>
      <c r="N9693">
        <f t="shared" si="607"/>
        <v>29</v>
      </c>
    </row>
    <row r="9694" spans="5:14" x14ac:dyDescent="0.25">
      <c r="E9694">
        <f t="shared" si="606"/>
        <v>11</v>
      </c>
      <c r="L9694">
        <f t="shared" si="605"/>
        <v>8</v>
      </c>
      <c r="M9694">
        <f t="shared" si="608"/>
        <v>9688</v>
      </c>
      <c r="N9694">
        <f t="shared" si="607"/>
        <v>16</v>
      </c>
    </row>
    <row r="9695" spans="5:14" x14ac:dyDescent="0.25">
      <c r="E9695">
        <f t="shared" si="606"/>
        <v>9</v>
      </c>
      <c r="L9695">
        <f t="shared" si="605"/>
        <v>19</v>
      </c>
      <c r="M9695">
        <f t="shared" si="608"/>
        <v>9689</v>
      </c>
      <c r="N9695">
        <f t="shared" si="607"/>
        <v>4</v>
      </c>
    </row>
    <row r="9696" spans="5:14" x14ac:dyDescent="0.25">
      <c r="E9696">
        <f t="shared" si="606"/>
        <v>1</v>
      </c>
      <c r="L9696">
        <f t="shared" si="605"/>
        <v>6</v>
      </c>
      <c r="M9696">
        <f t="shared" si="608"/>
        <v>9690</v>
      </c>
      <c r="N9696">
        <f t="shared" si="607"/>
        <v>1</v>
      </c>
    </row>
    <row r="9697" spans="5:14" x14ac:dyDescent="0.25">
      <c r="E9697">
        <f t="shared" si="606"/>
        <v>4</v>
      </c>
      <c r="L9697">
        <f t="shared" si="605"/>
        <v>17</v>
      </c>
      <c r="M9697">
        <f t="shared" si="608"/>
        <v>9691</v>
      </c>
      <c r="N9697">
        <f t="shared" si="607"/>
        <v>9</v>
      </c>
    </row>
    <row r="9698" spans="5:14" x14ac:dyDescent="0.25">
      <c r="E9698">
        <f t="shared" si="606"/>
        <v>16</v>
      </c>
      <c r="L9698">
        <f t="shared" si="605"/>
        <v>4</v>
      </c>
      <c r="M9698">
        <f t="shared" si="608"/>
        <v>9692</v>
      </c>
      <c r="N9698">
        <f t="shared" si="607"/>
        <v>11</v>
      </c>
    </row>
    <row r="9699" spans="5:14" x14ac:dyDescent="0.25">
      <c r="E9699">
        <f t="shared" si="606"/>
        <v>29</v>
      </c>
      <c r="L9699">
        <f t="shared" si="605"/>
        <v>15</v>
      </c>
      <c r="M9699">
        <f t="shared" si="608"/>
        <v>9693</v>
      </c>
      <c r="N9699">
        <f t="shared" si="607"/>
        <v>29</v>
      </c>
    </row>
    <row r="9700" spans="5:14" x14ac:dyDescent="0.25">
      <c r="E9700">
        <f t="shared" si="606"/>
        <v>11</v>
      </c>
      <c r="L9700">
        <f t="shared" si="605"/>
        <v>2</v>
      </c>
      <c r="M9700">
        <f t="shared" si="608"/>
        <v>9694</v>
      </c>
      <c r="N9700">
        <f t="shared" si="607"/>
        <v>16</v>
      </c>
    </row>
    <row r="9701" spans="5:14" x14ac:dyDescent="0.25">
      <c r="E9701">
        <f t="shared" si="606"/>
        <v>9</v>
      </c>
      <c r="L9701">
        <f t="shared" si="605"/>
        <v>13</v>
      </c>
      <c r="M9701">
        <f t="shared" si="608"/>
        <v>9695</v>
      </c>
      <c r="N9701">
        <f t="shared" si="607"/>
        <v>4</v>
      </c>
    </row>
    <row r="9702" spans="5:14" x14ac:dyDescent="0.25">
      <c r="E9702">
        <f t="shared" si="606"/>
        <v>1</v>
      </c>
      <c r="L9702">
        <f t="shared" si="605"/>
        <v>0</v>
      </c>
      <c r="M9702">
        <f t="shared" si="608"/>
        <v>9696</v>
      </c>
      <c r="N9702">
        <f t="shared" si="607"/>
        <v>1</v>
      </c>
    </row>
    <row r="9703" spans="5:14" x14ac:dyDescent="0.25">
      <c r="E9703">
        <f t="shared" si="606"/>
        <v>4</v>
      </c>
      <c r="L9703">
        <f t="shared" si="605"/>
        <v>11</v>
      </c>
      <c r="M9703">
        <f t="shared" si="608"/>
        <v>9697</v>
      </c>
      <c r="N9703">
        <f t="shared" si="607"/>
        <v>9</v>
      </c>
    </row>
    <row r="9704" spans="5:14" x14ac:dyDescent="0.25">
      <c r="E9704">
        <f t="shared" si="606"/>
        <v>16</v>
      </c>
      <c r="L9704">
        <f t="shared" si="605"/>
        <v>22</v>
      </c>
      <c r="M9704">
        <f t="shared" si="608"/>
        <v>9698</v>
      </c>
      <c r="N9704">
        <f t="shared" si="607"/>
        <v>11</v>
      </c>
    </row>
    <row r="9705" spans="5:14" x14ac:dyDescent="0.25">
      <c r="E9705">
        <f t="shared" si="606"/>
        <v>29</v>
      </c>
      <c r="L9705">
        <f t="shared" si="605"/>
        <v>9</v>
      </c>
      <c r="M9705">
        <f t="shared" si="608"/>
        <v>9699</v>
      </c>
      <c r="N9705">
        <f t="shared" si="607"/>
        <v>29</v>
      </c>
    </row>
    <row r="9706" spans="5:14" x14ac:dyDescent="0.25">
      <c r="E9706">
        <f t="shared" si="606"/>
        <v>11</v>
      </c>
      <c r="L9706">
        <f t="shared" si="605"/>
        <v>20</v>
      </c>
      <c r="M9706">
        <f t="shared" si="608"/>
        <v>9700</v>
      </c>
      <c r="N9706">
        <f t="shared" si="607"/>
        <v>16</v>
      </c>
    </row>
    <row r="9707" spans="5:14" x14ac:dyDescent="0.25">
      <c r="E9707">
        <f t="shared" si="606"/>
        <v>9</v>
      </c>
      <c r="L9707">
        <f t="shared" si="605"/>
        <v>7</v>
      </c>
      <c r="M9707">
        <f t="shared" si="608"/>
        <v>9701</v>
      </c>
      <c r="N9707">
        <f t="shared" si="607"/>
        <v>4</v>
      </c>
    </row>
    <row r="9708" spans="5:14" x14ac:dyDescent="0.25">
      <c r="E9708">
        <f t="shared" si="606"/>
        <v>1</v>
      </c>
      <c r="L9708">
        <f t="shared" si="605"/>
        <v>18</v>
      </c>
      <c r="M9708">
        <f t="shared" si="608"/>
        <v>9702</v>
      </c>
      <c r="N9708">
        <f t="shared" si="607"/>
        <v>1</v>
      </c>
    </row>
    <row r="9709" spans="5:14" x14ac:dyDescent="0.25">
      <c r="E9709">
        <f t="shared" si="606"/>
        <v>4</v>
      </c>
      <c r="L9709">
        <f t="shared" si="605"/>
        <v>5</v>
      </c>
      <c r="M9709">
        <f t="shared" si="608"/>
        <v>9703</v>
      </c>
      <c r="N9709">
        <f t="shared" si="607"/>
        <v>9</v>
      </c>
    </row>
    <row r="9710" spans="5:14" x14ac:dyDescent="0.25">
      <c r="E9710">
        <f t="shared" si="606"/>
        <v>16</v>
      </c>
      <c r="L9710">
        <f t="shared" si="605"/>
        <v>16</v>
      </c>
      <c r="M9710">
        <f t="shared" si="608"/>
        <v>9704</v>
      </c>
      <c r="N9710">
        <f t="shared" si="607"/>
        <v>11</v>
      </c>
    </row>
    <row r="9711" spans="5:14" x14ac:dyDescent="0.25">
      <c r="E9711">
        <f t="shared" si="606"/>
        <v>29</v>
      </c>
      <c r="L9711">
        <f t="shared" si="605"/>
        <v>3</v>
      </c>
      <c r="M9711">
        <f t="shared" si="608"/>
        <v>9705</v>
      </c>
      <c r="N9711">
        <f t="shared" si="607"/>
        <v>29</v>
      </c>
    </row>
    <row r="9712" spans="5:14" x14ac:dyDescent="0.25">
      <c r="E9712">
        <f t="shared" si="606"/>
        <v>11</v>
      </c>
      <c r="L9712">
        <f t="shared" si="605"/>
        <v>14</v>
      </c>
      <c r="M9712">
        <f t="shared" si="608"/>
        <v>9706</v>
      </c>
      <c r="N9712">
        <f t="shared" si="607"/>
        <v>16</v>
      </c>
    </row>
    <row r="9713" spans="5:14" x14ac:dyDescent="0.25">
      <c r="E9713">
        <f t="shared" si="606"/>
        <v>9</v>
      </c>
      <c r="L9713">
        <f t="shared" si="605"/>
        <v>1</v>
      </c>
      <c r="M9713">
        <f t="shared" si="608"/>
        <v>9707</v>
      </c>
      <c r="N9713">
        <f t="shared" si="607"/>
        <v>4</v>
      </c>
    </row>
    <row r="9714" spans="5:14" x14ac:dyDescent="0.25">
      <c r="E9714">
        <f t="shared" si="606"/>
        <v>1</v>
      </c>
      <c r="L9714">
        <f t="shared" si="605"/>
        <v>12</v>
      </c>
      <c r="M9714">
        <f t="shared" si="608"/>
        <v>9708</v>
      </c>
      <c r="N9714">
        <f t="shared" si="607"/>
        <v>1</v>
      </c>
    </row>
    <row r="9715" spans="5:14" x14ac:dyDescent="0.25">
      <c r="E9715">
        <f t="shared" si="606"/>
        <v>4</v>
      </c>
      <c r="L9715">
        <f t="shared" si="605"/>
        <v>23</v>
      </c>
      <c r="M9715">
        <f t="shared" si="608"/>
        <v>9709</v>
      </c>
      <c r="N9715">
        <f t="shared" si="607"/>
        <v>9</v>
      </c>
    </row>
    <row r="9716" spans="5:14" x14ac:dyDescent="0.25">
      <c r="E9716">
        <f t="shared" si="606"/>
        <v>16</v>
      </c>
      <c r="L9716">
        <f t="shared" si="605"/>
        <v>10</v>
      </c>
      <c r="M9716">
        <f t="shared" si="608"/>
        <v>9710</v>
      </c>
      <c r="N9716">
        <f t="shared" si="607"/>
        <v>11</v>
      </c>
    </row>
    <row r="9717" spans="5:14" x14ac:dyDescent="0.25">
      <c r="E9717">
        <f t="shared" si="606"/>
        <v>29</v>
      </c>
      <c r="L9717">
        <f t="shared" si="605"/>
        <v>21</v>
      </c>
      <c r="M9717">
        <f t="shared" si="608"/>
        <v>9711</v>
      </c>
      <c r="N9717">
        <f t="shared" si="607"/>
        <v>29</v>
      </c>
    </row>
    <row r="9718" spans="5:14" x14ac:dyDescent="0.25">
      <c r="E9718">
        <f t="shared" si="606"/>
        <v>11</v>
      </c>
      <c r="L9718">
        <f t="shared" si="605"/>
        <v>8</v>
      </c>
      <c r="M9718">
        <f t="shared" si="608"/>
        <v>9712</v>
      </c>
      <c r="N9718">
        <f t="shared" si="607"/>
        <v>16</v>
      </c>
    </row>
    <row r="9719" spans="5:14" x14ac:dyDescent="0.25">
      <c r="E9719">
        <f t="shared" si="606"/>
        <v>9</v>
      </c>
      <c r="L9719">
        <f t="shared" si="605"/>
        <v>19</v>
      </c>
      <c r="M9719">
        <f t="shared" si="608"/>
        <v>9713</v>
      </c>
      <c r="N9719">
        <f t="shared" si="607"/>
        <v>4</v>
      </c>
    </row>
    <row r="9720" spans="5:14" x14ac:dyDescent="0.25">
      <c r="E9720">
        <f t="shared" si="606"/>
        <v>1</v>
      </c>
      <c r="L9720">
        <f t="shared" si="605"/>
        <v>6</v>
      </c>
      <c r="M9720">
        <f t="shared" si="608"/>
        <v>9714</v>
      </c>
      <c r="N9720">
        <f t="shared" si="607"/>
        <v>1</v>
      </c>
    </row>
    <row r="9721" spans="5:14" x14ac:dyDescent="0.25">
      <c r="E9721">
        <f t="shared" si="606"/>
        <v>4</v>
      </c>
      <c r="L9721">
        <f t="shared" si="605"/>
        <v>17</v>
      </c>
      <c r="M9721">
        <f t="shared" si="608"/>
        <v>9715</v>
      </c>
      <c r="N9721">
        <f t="shared" si="607"/>
        <v>9</v>
      </c>
    </row>
    <row r="9722" spans="5:14" x14ac:dyDescent="0.25">
      <c r="E9722">
        <f t="shared" si="606"/>
        <v>16</v>
      </c>
      <c r="L9722">
        <f t="shared" si="605"/>
        <v>4</v>
      </c>
      <c r="M9722">
        <f t="shared" si="608"/>
        <v>9716</v>
      </c>
      <c r="N9722">
        <f t="shared" si="607"/>
        <v>11</v>
      </c>
    </row>
    <row r="9723" spans="5:14" x14ac:dyDescent="0.25">
      <c r="E9723">
        <f t="shared" si="606"/>
        <v>29</v>
      </c>
      <c r="L9723">
        <f t="shared" si="605"/>
        <v>15</v>
      </c>
      <c r="M9723">
        <f t="shared" si="608"/>
        <v>9717</v>
      </c>
      <c r="N9723">
        <f t="shared" si="607"/>
        <v>29</v>
      </c>
    </row>
    <row r="9724" spans="5:14" x14ac:dyDescent="0.25">
      <c r="E9724">
        <f t="shared" si="606"/>
        <v>11</v>
      </c>
      <c r="L9724">
        <f t="shared" si="605"/>
        <v>2</v>
      </c>
      <c r="M9724">
        <f t="shared" si="608"/>
        <v>9718</v>
      </c>
      <c r="N9724">
        <f t="shared" si="607"/>
        <v>16</v>
      </c>
    </row>
    <row r="9725" spans="5:14" x14ac:dyDescent="0.25">
      <c r="E9725">
        <f t="shared" si="606"/>
        <v>9</v>
      </c>
      <c r="L9725">
        <f t="shared" si="605"/>
        <v>13</v>
      </c>
      <c r="M9725">
        <f t="shared" si="608"/>
        <v>9719</v>
      </c>
      <c r="N9725">
        <f t="shared" si="607"/>
        <v>4</v>
      </c>
    </row>
    <row r="9726" spans="5:14" x14ac:dyDescent="0.25">
      <c r="E9726">
        <f t="shared" si="606"/>
        <v>1</v>
      </c>
      <c r="L9726">
        <f t="shared" si="605"/>
        <v>0</v>
      </c>
      <c r="M9726">
        <f t="shared" si="608"/>
        <v>9720</v>
      </c>
      <c r="N9726">
        <f t="shared" si="607"/>
        <v>1</v>
      </c>
    </row>
    <row r="9727" spans="5:14" x14ac:dyDescent="0.25">
      <c r="E9727">
        <f t="shared" si="606"/>
        <v>4</v>
      </c>
      <c r="L9727">
        <f t="shared" si="605"/>
        <v>11</v>
      </c>
      <c r="M9727">
        <f t="shared" si="608"/>
        <v>9721</v>
      </c>
      <c r="N9727">
        <f t="shared" si="607"/>
        <v>9</v>
      </c>
    </row>
    <row r="9728" spans="5:14" x14ac:dyDescent="0.25">
      <c r="E9728">
        <f t="shared" si="606"/>
        <v>16</v>
      </c>
      <c r="L9728">
        <f t="shared" si="605"/>
        <v>22</v>
      </c>
      <c r="M9728">
        <f t="shared" si="608"/>
        <v>9722</v>
      </c>
      <c r="N9728">
        <f t="shared" si="607"/>
        <v>11</v>
      </c>
    </row>
    <row r="9729" spans="5:14" x14ac:dyDescent="0.25">
      <c r="E9729">
        <f t="shared" si="606"/>
        <v>29</v>
      </c>
      <c r="L9729">
        <f t="shared" si="605"/>
        <v>9</v>
      </c>
      <c r="M9729">
        <f t="shared" si="608"/>
        <v>9723</v>
      </c>
      <c r="N9729">
        <f t="shared" si="607"/>
        <v>29</v>
      </c>
    </row>
    <row r="9730" spans="5:14" x14ac:dyDescent="0.25">
      <c r="E9730">
        <f t="shared" si="606"/>
        <v>11</v>
      </c>
      <c r="L9730">
        <f t="shared" si="605"/>
        <v>20</v>
      </c>
      <c r="M9730">
        <f t="shared" si="608"/>
        <v>9724</v>
      </c>
      <c r="N9730">
        <f t="shared" si="607"/>
        <v>16</v>
      </c>
    </row>
    <row r="9731" spans="5:14" x14ac:dyDescent="0.25">
      <c r="E9731">
        <f t="shared" si="606"/>
        <v>9</v>
      </c>
      <c r="L9731">
        <f t="shared" si="605"/>
        <v>7</v>
      </c>
      <c r="M9731">
        <f t="shared" si="608"/>
        <v>9725</v>
      </c>
      <c r="N9731">
        <f t="shared" si="607"/>
        <v>4</v>
      </c>
    </row>
    <row r="9732" spans="5:14" x14ac:dyDescent="0.25">
      <c r="E9732">
        <f t="shared" si="606"/>
        <v>1</v>
      </c>
      <c r="L9732">
        <f t="shared" si="605"/>
        <v>18</v>
      </c>
      <c r="M9732">
        <f t="shared" si="608"/>
        <v>9726</v>
      </c>
      <c r="N9732">
        <f t="shared" si="607"/>
        <v>1</v>
      </c>
    </row>
    <row r="9733" spans="5:14" x14ac:dyDescent="0.25">
      <c r="E9733">
        <f t="shared" si="606"/>
        <v>4</v>
      </c>
      <c r="L9733">
        <f t="shared" si="605"/>
        <v>5</v>
      </c>
      <c r="M9733">
        <f t="shared" si="608"/>
        <v>9727</v>
      </c>
      <c r="N9733">
        <f t="shared" si="607"/>
        <v>9</v>
      </c>
    </row>
    <row r="9734" spans="5:14" x14ac:dyDescent="0.25">
      <c r="E9734">
        <f t="shared" si="606"/>
        <v>16</v>
      </c>
      <c r="L9734">
        <f t="shared" si="605"/>
        <v>16</v>
      </c>
      <c r="M9734">
        <f t="shared" si="608"/>
        <v>9728</v>
      </c>
      <c r="N9734">
        <f t="shared" si="607"/>
        <v>11</v>
      </c>
    </row>
    <row r="9735" spans="5:14" x14ac:dyDescent="0.25">
      <c r="E9735">
        <f t="shared" si="606"/>
        <v>29</v>
      </c>
      <c r="L9735">
        <f t="shared" ref="L9735:L9798" si="609">MOD($I$8*M9735,$I$11)</f>
        <v>3</v>
      </c>
      <c r="M9735">
        <f t="shared" si="608"/>
        <v>9729</v>
      </c>
      <c r="N9735">
        <f t="shared" si="607"/>
        <v>29</v>
      </c>
    </row>
    <row r="9736" spans="5:14" x14ac:dyDescent="0.25">
      <c r="E9736">
        <f t="shared" ref="E9736:E9799" si="610">MOD(E9735*$C$17,$B$10)</f>
        <v>11</v>
      </c>
      <c r="L9736">
        <f t="shared" si="609"/>
        <v>14</v>
      </c>
      <c r="M9736">
        <f t="shared" si="608"/>
        <v>9730</v>
      </c>
      <c r="N9736">
        <f t="shared" ref="N9736:N9799" si="611">MOD(N9735*$J$17,$I$10)</f>
        <v>16</v>
      </c>
    </row>
    <row r="9737" spans="5:14" x14ac:dyDescent="0.25">
      <c r="E9737">
        <f t="shared" si="610"/>
        <v>9</v>
      </c>
      <c r="L9737">
        <f t="shared" si="609"/>
        <v>1</v>
      </c>
      <c r="M9737">
        <f t="shared" ref="M9737:M9800" si="612">M9736+1</f>
        <v>9731</v>
      </c>
      <c r="N9737">
        <f t="shared" si="611"/>
        <v>4</v>
      </c>
    </row>
    <row r="9738" spans="5:14" x14ac:dyDescent="0.25">
      <c r="E9738">
        <f t="shared" si="610"/>
        <v>1</v>
      </c>
      <c r="L9738">
        <f t="shared" si="609"/>
        <v>12</v>
      </c>
      <c r="M9738">
        <f t="shared" si="612"/>
        <v>9732</v>
      </c>
      <c r="N9738">
        <f t="shared" si="611"/>
        <v>1</v>
      </c>
    </row>
    <row r="9739" spans="5:14" x14ac:dyDescent="0.25">
      <c r="E9739">
        <f t="shared" si="610"/>
        <v>4</v>
      </c>
      <c r="L9739">
        <f t="shared" si="609"/>
        <v>23</v>
      </c>
      <c r="M9739">
        <f t="shared" si="612"/>
        <v>9733</v>
      </c>
      <c r="N9739">
        <f t="shared" si="611"/>
        <v>9</v>
      </c>
    </row>
    <row r="9740" spans="5:14" x14ac:dyDescent="0.25">
      <c r="E9740">
        <f t="shared" si="610"/>
        <v>16</v>
      </c>
      <c r="L9740">
        <f t="shared" si="609"/>
        <v>10</v>
      </c>
      <c r="M9740">
        <f t="shared" si="612"/>
        <v>9734</v>
      </c>
      <c r="N9740">
        <f t="shared" si="611"/>
        <v>11</v>
      </c>
    </row>
    <row r="9741" spans="5:14" x14ac:dyDescent="0.25">
      <c r="E9741">
        <f t="shared" si="610"/>
        <v>29</v>
      </c>
      <c r="L9741">
        <f t="shared" si="609"/>
        <v>21</v>
      </c>
      <c r="M9741">
        <f t="shared" si="612"/>
        <v>9735</v>
      </c>
      <c r="N9741">
        <f t="shared" si="611"/>
        <v>29</v>
      </c>
    </row>
    <row r="9742" spans="5:14" x14ac:dyDescent="0.25">
      <c r="E9742">
        <f t="shared" si="610"/>
        <v>11</v>
      </c>
      <c r="L9742">
        <f t="shared" si="609"/>
        <v>8</v>
      </c>
      <c r="M9742">
        <f t="shared" si="612"/>
        <v>9736</v>
      </c>
      <c r="N9742">
        <f t="shared" si="611"/>
        <v>16</v>
      </c>
    </row>
    <row r="9743" spans="5:14" x14ac:dyDescent="0.25">
      <c r="E9743">
        <f t="shared" si="610"/>
        <v>9</v>
      </c>
      <c r="L9743">
        <f t="shared" si="609"/>
        <v>19</v>
      </c>
      <c r="M9743">
        <f t="shared" si="612"/>
        <v>9737</v>
      </c>
      <c r="N9743">
        <f t="shared" si="611"/>
        <v>4</v>
      </c>
    </row>
    <row r="9744" spans="5:14" x14ac:dyDescent="0.25">
      <c r="E9744">
        <f t="shared" si="610"/>
        <v>1</v>
      </c>
      <c r="L9744">
        <f t="shared" si="609"/>
        <v>6</v>
      </c>
      <c r="M9744">
        <f t="shared" si="612"/>
        <v>9738</v>
      </c>
      <c r="N9744">
        <f t="shared" si="611"/>
        <v>1</v>
      </c>
    </row>
    <row r="9745" spans="5:14" x14ac:dyDescent="0.25">
      <c r="E9745">
        <f t="shared" si="610"/>
        <v>4</v>
      </c>
      <c r="L9745">
        <f t="shared" si="609"/>
        <v>17</v>
      </c>
      <c r="M9745">
        <f t="shared" si="612"/>
        <v>9739</v>
      </c>
      <c r="N9745">
        <f t="shared" si="611"/>
        <v>9</v>
      </c>
    </row>
    <row r="9746" spans="5:14" x14ac:dyDescent="0.25">
      <c r="E9746">
        <f t="shared" si="610"/>
        <v>16</v>
      </c>
      <c r="L9746">
        <f t="shared" si="609"/>
        <v>4</v>
      </c>
      <c r="M9746">
        <f t="shared" si="612"/>
        <v>9740</v>
      </c>
      <c r="N9746">
        <f t="shared" si="611"/>
        <v>11</v>
      </c>
    </row>
    <row r="9747" spans="5:14" x14ac:dyDescent="0.25">
      <c r="E9747">
        <f t="shared" si="610"/>
        <v>29</v>
      </c>
      <c r="L9747">
        <f t="shared" si="609"/>
        <v>15</v>
      </c>
      <c r="M9747">
        <f t="shared" si="612"/>
        <v>9741</v>
      </c>
      <c r="N9747">
        <f t="shared" si="611"/>
        <v>29</v>
      </c>
    </row>
    <row r="9748" spans="5:14" x14ac:dyDescent="0.25">
      <c r="E9748">
        <f t="shared" si="610"/>
        <v>11</v>
      </c>
      <c r="L9748">
        <f t="shared" si="609"/>
        <v>2</v>
      </c>
      <c r="M9748">
        <f t="shared" si="612"/>
        <v>9742</v>
      </c>
      <c r="N9748">
        <f t="shared" si="611"/>
        <v>16</v>
      </c>
    </row>
    <row r="9749" spans="5:14" x14ac:dyDescent="0.25">
      <c r="E9749">
        <f t="shared" si="610"/>
        <v>9</v>
      </c>
      <c r="L9749">
        <f t="shared" si="609"/>
        <v>13</v>
      </c>
      <c r="M9749">
        <f t="shared" si="612"/>
        <v>9743</v>
      </c>
      <c r="N9749">
        <f t="shared" si="611"/>
        <v>4</v>
      </c>
    </row>
    <row r="9750" spans="5:14" x14ac:dyDescent="0.25">
      <c r="E9750">
        <f t="shared" si="610"/>
        <v>1</v>
      </c>
      <c r="L9750">
        <f t="shared" si="609"/>
        <v>0</v>
      </c>
      <c r="M9750">
        <f t="shared" si="612"/>
        <v>9744</v>
      </c>
      <c r="N9750">
        <f t="shared" si="611"/>
        <v>1</v>
      </c>
    </row>
    <row r="9751" spans="5:14" x14ac:dyDescent="0.25">
      <c r="E9751">
        <f t="shared" si="610"/>
        <v>4</v>
      </c>
      <c r="L9751">
        <f t="shared" si="609"/>
        <v>11</v>
      </c>
      <c r="M9751">
        <f t="shared" si="612"/>
        <v>9745</v>
      </c>
      <c r="N9751">
        <f t="shared" si="611"/>
        <v>9</v>
      </c>
    </row>
    <row r="9752" spans="5:14" x14ac:dyDescent="0.25">
      <c r="E9752">
        <f t="shared" si="610"/>
        <v>16</v>
      </c>
      <c r="L9752">
        <f t="shared" si="609"/>
        <v>22</v>
      </c>
      <c r="M9752">
        <f t="shared" si="612"/>
        <v>9746</v>
      </c>
      <c r="N9752">
        <f t="shared" si="611"/>
        <v>11</v>
      </c>
    </row>
    <row r="9753" spans="5:14" x14ac:dyDescent="0.25">
      <c r="E9753">
        <f t="shared" si="610"/>
        <v>29</v>
      </c>
      <c r="L9753">
        <f t="shared" si="609"/>
        <v>9</v>
      </c>
      <c r="M9753">
        <f t="shared" si="612"/>
        <v>9747</v>
      </c>
      <c r="N9753">
        <f t="shared" si="611"/>
        <v>29</v>
      </c>
    </row>
    <row r="9754" spans="5:14" x14ac:dyDescent="0.25">
      <c r="E9754">
        <f t="shared" si="610"/>
        <v>11</v>
      </c>
      <c r="L9754">
        <f t="shared" si="609"/>
        <v>20</v>
      </c>
      <c r="M9754">
        <f t="shared" si="612"/>
        <v>9748</v>
      </c>
      <c r="N9754">
        <f t="shared" si="611"/>
        <v>16</v>
      </c>
    </row>
    <row r="9755" spans="5:14" x14ac:dyDescent="0.25">
      <c r="E9755">
        <f t="shared" si="610"/>
        <v>9</v>
      </c>
      <c r="L9755">
        <f t="shared" si="609"/>
        <v>7</v>
      </c>
      <c r="M9755">
        <f t="shared" si="612"/>
        <v>9749</v>
      </c>
      <c r="N9755">
        <f t="shared" si="611"/>
        <v>4</v>
      </c>
    </row>
    <row r="9756" spans="5:14" x14ac:dyDescent="0.25">
      <c r="E9756">
        <f t="shared" si="610"/>
        <v>1</v>
      </c>
      <c r="L9756">
        <f t="shared" si="609"/>
        <v>18</v>
      </c>
      <c r="M9756">
        <f t="shared" si="612"/>
        <v>9750</v>
      </c>
      <c r="N9756">
        <f t="shared" si="611"/>
        <v>1</v>
      </c>
    </row>
    <row r="9757" spans="5:14" x14ac:dyDescent="0.25">
      <c r="E9757">
        <f t="shared" si="610"/>
        <v>4</v>
      </c>
      <c r="L9757">
        <f t="shared" si="609"/>
        <v>5</v>
      </c>
      <c r="M9757">
        <f t="shared" si="612"/>
        <v>9751</v>
      </c>
      <c r="N9757">
        <f t="shared" si="611"/>
        <v>9</v>
      </c>
    </row>
    <row r="9758" spans="5:14" x14ac:dyDescent="0.25">
      <c r="E9758">
        <f t="shared" si="610"/>
        <v>16</v>
      </c>
      <c r="L9758">
        <f t="shared" si="609"/>
        <v>16</v>
      </c>
      <c r="M9758">
        <f t="shared" si="612"/>
        <v>9752</v>
      </c>
      <c r="N9758">
        <f t="shared" si="611"/>
        <v>11</v>
      </c>
    </row>
    <row r="9759" spans="5:14" x14ac:dyDescent="0.25">
      <c r="E9759">
        <f t="shared" si="610"/>
        <v>29</v>
      </c>
      <c r="L9759">
        <f t="shared" si="609"/>
        <v>3</v>
      </c>
      <c r="M9759">
        <f t="shared" si="612"/>
        <v>9753</v>
      </c>
      <c r="N9759">
        <f t="shared" si="611"/>
        <v>29</v>
      </c>
    </row>
    <row r="9760" spans="5:14" x14ac:dyDescent="0.25">
      <c r="E9760">
        <f t="shared" si="610"/>
        <v>11</v>
      </c>
      <c r="L9760">
        <f t="shared" si="609"/>
        <v>14</v>
      </c>
      <c r="M9760">
        <f t="shared" si="612"/>
        <v>9754</v>
      </c>
      <c r="N9760">
        <f t="shared" si="611"/>
        <v>16</v>
      </c>
    </row>
    <row r="9761" spans="5:14" x14ac:dyDescent="0.25">
      <c r="E9761">
        <f t="shared" si="610"/>
        <v>9</v>
      </c>
      <c r="L9761">
        <f t="shared" si="609"/>
        <v>1</v>
      </c>
      <c r="M9761">
        <f t="shared" si="612"/>
        <v>9755</v>
      </c>
      <c r="N9761">
        <f t="shared" si="611"/>
        <v>4</v>
      </c>
    </row>
    <row r="9762" spans="5:14" x14ac:dyDescent="0.25">
      <c r="E9762">
        <f t="shared" si="610"/>
        <v>1</v>
      </c>
      <c r="L9762">
        <f t="shared" si="609"/>
        <v>12</v>
      </c>
      <c r="M9762">
        <f t="shared" si="612"/>
        <v>9756</v>
      </c>
      <c r="N9762">
        <f t="shared" si="611"/>
        <v>1</v>
      </c>
    </row>
    <row r="9763" spans="5:14" x14ac:dyDescent="0.25">
      <c r="E9763">
        <f t="shared" si="610"/>
        <v>4</v>
      </c>
      <c r="L9763">
        <f t="shared" si="609"/>
        <v>23</v>
      </c>
      <c r="M9763">
        <f t="shared" si="612"/>
        <v>9757</v>
      </c>
      <c r="N9763">
        <f t="shared" si="611"/>
        <v>9</v>
      </c>
    </row>
    <row r="9764" spans="5:14" x14ac:dyDescent="0.25">
      <c r="E9764">
        <f t="shared" si="610"/>
        <v>16</v>
      </c>
      <c r="L9764">
        <f t="shared" si="609"/>
        <v>10</v>
      </c>
      <c r="M9764">
        <f t="shared" si="612"/>
        <v>9758</v>
      </c>
      <c r="N9764">
        <f t="shared" si="611"/>
        <v>11</v>
      </c>
    </row>
    <row r="9765" spans="5:14" x14ac:dyDescent="0.25">
      <c r="E9765">
        <f t="shared" si="610"/>
        <v>29</v>
      </c>
      <c r="L9765">
        <f t="shared" si="609"/>
        <v>21</v>
      </c>
      <c r="M9765">
        <f t="shared" si="612"/>
        <v>9759</v>
      </c>
      <c r="N9765">
        <f t="shared" si="611"/>
        <v>29</v>
      </c>
    </row>
    <row r="9766" spans="5:14" x14ac:dyDescent="0.25">
      <c r="E9766">
        <f t="shared" si="610"/>
        <v>11</v>
      </c>
      <c r="L9766">
        <f t="shared" si="609"/>
        <v>8</v>
      </c>
      <c r="M9766">
        <f t="shared" si="612"/>
        <v>9760</v>
      </c>
      <c r="N9766">
        <f t="shared" si="611"/>
        <v>16</v>
      </c>
    </row>
    <row r="9767" spans="5:14" x14ac:dyDescent="0.25">
      <c r="E9767">
        <f t="shared" si="610"/>
        <v>9</v>
      </c>
      <c r="L9767">
        <f t="shared" si="609"/>
        <v>19</v>
      </c>
      <c r="M9767">
        <f t="shared" si="612"/>
        <v>9761</v>
      </c>
      <c r="N9767">
        <f t="shared" si="611"/>
        <v>4</v>
      </c>
    </row>
    <row r="9768" spans="5:14" x14ac:dyDescent="0.25">
      <c r="E9768">
        <f t="shared" si="610"/>
        <v>1</v>
      </c>
      <c r="L9768">
        <f t="shared" si="609"/>
        <v>6</v>
      </c>
      <c r="M9768">
        <f t="shared" si="612"/>
        <v>9762</v>
      </c>
      <c r="N9768">
        <f t="shared" si="611"/>
        <v>1</v>
      </c>
    </row>
    <row r="9769" spans="5:14" x14ac:dyDescent="0.25">
      <c r="E9769">
        <f t="shared" si="610"/>
        <v>4</v>
      </c>
      <c r="L9769">
        <f t="shared" si="609"/>
        <v>17</v>
      </c>
      <c r="M9769">
        <f t="shared" si="612"/>
        <v>9763</v>
      </c>
      <c r="N9769">
        <f t="shared" si="611"/>
        <v>9</v>
      </c>
    </row>
    <row r="9770" spans="5:14" x14ac:dyDescent="0.25">
      <c r="E9770">
        <f t="shared" si="610"/>
        <v>16</v>
      </c>
      <c r="L9770">
        <f t="shared" si="609"/>
        <v>4</v>
      </c>
      <c r="M9770">
        <f t="shared" si="612"/>
        <v>9764</v>
      </c>
      <c r="N9770">
        <f t="shared" si="611"/>
        <v>11</v>
      </c>
    </row>
    <row r="9771" spans="5:14" x14ac:dyDescent="0.25">
      <c r="E9771">
        <f t="shared" si="610"/>
        <v>29</v>
      </c>
      <c r="L9771">
        <f t="shared" si="609"/>
        <v>15</v>
      </c>
      <c r="M9771">
        <f t="shared" si="612"/>
        <v>9765</v>
      </c>
      <c r="N9771">
        <f t="shared" si="611"/>
        <v>29</v>
      </c>
    </row>
    <row r="9772" spans="5:14" x14ac:dyDescent="0.25">
      <c r="E9772">
        <f t="shared" si="610"/>
        <v>11</v>
      </c>
      <c r="L9772">
        <f t="shared" si="609"/>
        <v>2</v>
      </c>
      <c r="M9772">
        <f t="shared" si="612"/>
        <v>9766</v>
      </c>
      <c r="N9772">
        <f t="shared" si="611"/>
        <v>16</v>
      </c>
    </row>
    <row r="9773" spans="5:14" x14ac:dyDescent="0.25">
      <c r="E9773">
        <f t="shared" si="610"/>
        <v>9</v>
      </c>
      <c r="L9773">
        <f t="shared" si="609"/>
        <v>13</v>
      </c>
      <c r="M9773">
        <f t="shared" si="612"/>
        <v>9767</v>
      </c>
      <c r="N9773">
        <f t="shared" si="611"/>
        <v>4</v>
      </c>
    </row>
    <row r="9774" spans="5:14" x14ac:dyDescent="0.25">
      <c r="E9774">
        <f t="shared" si="610"/>
        <v>1</v>
      </c>
      <c r="L9774">
        <f t="shared" si="609"/>
        <v>0</v>
      </c>
      <c r="M9774">
        <f t="shared" si="612"/>
        <v>9768</v>
      </c>
      <c r="N9774">
        <f t="shared" si="611"/>
        <v>1</v>
      </c>
    </row>
    <row r="9775" spans="5:14" x14ac:dyDescent="0.25">
      <c r="E9775">
        <f t="shared" si="610"/>
        <v>4</v>
      </c>
      <c r="L9775">
        <f t="shared" si="609"/>
        <v>11</v>
      </c>
      <c r="M9775">
        <f t="shared" si="612"/>
        <v>9769</v>
      </c>
      <c r="N9775">
        <f t="shared" si="611"/>
        <v>9</v>
      </c>
    </row>
    <row r="9776" spans="5:14" x14ac:dyDescent="0.25">
      <c r="E9776">
        <f t="shared" si="610"/>
        <v>16</v>
      </c>
      <c r="L9776">
        <f t="shared" si="609"/>
        <v>22</v>
      </c>
      <c r="M9776">
        <f t="shared" si="612"/>
        <v>9770</v>
      </c>
      <c r="N9776">
        <f t="shared" si="611"/>
        <v>11</v>
      </c>
    </row>
    <row r="9777" spans="5:14" x14ac:dyDescent="0.25">
      <c r="E9777">
        <f t="shared" si="610"/>
        <v>29</v>
      </c>
      <c r="L9777">
        <f t="shared" si="609"/>
        <v>9</v>
      </c>
      <c r="M9777">
        <f t="shared" si="612"/>
        <v>9771</v>
      </c>
      <c r="N9777">
        <f t="shared" si="611"/>
        <v>29</v>
      </c>
    </row>
    <row r="9778" spans="5:14" x14ac:dyDescent="0.25">
      <c r="E9778">
        <f t="shared" si="610"/>
        <v>11</v>
      </c>
      <c r="L9778">
        <f t="shared" si="609"/>
        <v>20</v>
      </c>
      <c r="M9778">
        <f t="shared" si="612"/>
        <v>9772</v>
      </c>
      <c r="N9778">
        <f t="shared" si="611"/>
        <v>16</v>
      </c>
    </row>
    <row r="9779" spans="5:14" x14ac:dyDescent="0.25">
      <c r="E9779">
        <f t="shared" si="610"/>
        <v>9</v>
      </c>
      <c r="L9779">
        <f t="shared" si="609"/>
        <v>7</v>
      </c>
      <c r="M9779">
        <f t="shared" si="612"/>
        <v>9773</v>
      </c>
      <c r="N9779">
        <f t="shared" si="611"/>
        <v>4</v>
      </c>
    </row>
    <row r="9780" spans="5:14" x14ac:dyDescent="0.25">
      <c r="E9780">
        <f t="shared" si="610"/>
        <v>1</v>
      </c>
      <c r="L9780">
        <f t="shared" si="609"/>
        <v>18</v>
      </c>
      <c r="M9780">
        <f t="shared" si="612"/>
        <v>9774</v>
      </c>
      <c r="N9780">
        <f t="shared" si="611"/>
        <v>1</v>
      </c>
    </row>
    <row r="9781" spans="5:14" x14ac:dyDescent="0.25">
      <c r="E9781">
        <f t="shared" si="610"/>
        <v>4</v>
      </c>
      <c r="L9781">
        <f t="shared" si="609"/>
        <v>5</v>
      </c>
      <c r="M9781">
        <f t="shared" si="612"/>
        <v>9775</v>
      </c>
      <c r="N9781">
        <f t="shared" si="611"/>
        <v>9</v>
      </c>
    </row>
    <row r="9782" spans="5:14" x14ac:dyDescent="0.25">
      <c r="E9782">
        <f t="shared" si="610"/>
        <v>16</v>
      </c>
      <c r="L9782">
        <f t="shared" si="609"/>
        <v>16</v>
      </c>
      <c r="M9782">
        <f t="shared" si="612"/>
        <v>9776</v>
      </c>
      <c r="N9782">
        <f t="shared" si="611"/>
        <v>11</v>
      </c>
    </row>
    <row r="9783" spans="5:14" x14ac:dyDescent="0.25">
      <c r="E9783">
        <f t="shared" si="610"/>
        <v>29</v>
      </c>
      <c r="L9783">
        <f t="shared" si="609"/>
        <v>3</v>
      </c>
      <c r="M9783">
        <f t="shared" si="612"/>
        <v>9777</v>
      </c>
      <c r="N9783">
        <f t="shared" si="611"/>
        <v>29</v>
      </c>
    </row>
    <row r="9784" spans="5:14" x14ac:dyDescent="0.25">
      <c r="E9784">
        <f t="shared" si="610"/>
        <v>11</v>
      </c>
      <c r="L9784">
        <f t="shared" si="609"/>
        <v>14</v>
      </c>
      <c r="M9784">
        <f t="shared" si="612"/>
        <v>9778</v>
      </c>
      <c r="N9784">
        <f t="shared" si="611"/>
        <v>16</v>
      </c>
    </row>
    <row r="9785" spans="5:14" x14ac:dyDescent="0.25">
      <c r="E9785">
        <f t="shared" si="610"/>
        <v>9</v>
      </c>
      <c r="L9785">
        <f t="shared" si="609"/>
        <v>1</v>
      </c>
      <c r="M9785">
        <f t="shared" si="612"/>
        <v>9779</v>
      </c>
      <c r="N9785">
        <f t="shared" si="611"/>
        <v>4</v>
      </c>
    </row>
    <row r="9786" spans="5:14" x14ac:dyDescent="0.25">
      <c r="E9786">
        <f t="shared" si="610"/>
        <v>1</v>
      </c>
      <c r="L9786">
        <f t="shared" si="609"/>
        <v>12</v>
      </c>
      <c r="M9786">
        <f t="shared" si="612"/>
        <v>9780</v>
      </c>
      <c r="N9786">
        <f t="shared" si="611"/>
        <v>1</v>
      </c>
    </row>
    <row r="9787" spans="5:14" x14ac:dyDescent="0.25">
      <c r="E9787">
        <f t="shared" si="610"/>
        <v>4</v>
      </c>
      <c r="L9787">
        <f t="shared" si="609"/>
        <v>23</v>
      </c>
      <c r="M9787">
        <f t="shared" si="612"/>
        <v>9781</v>
      </c>
      <c r="N9787">
        <f t="shared" si="611"/>
        <v>9</v>
      </c>
    </row>
    <row r="9788" spans="5:14" x14ac:dyDescent="0.25">
      <c r="E9788">
        <f t="shared" si="610"/>
        <v>16</v>
      </c>
      <c r="L9788">
        <f t="shared" si="609"/>
        <v>10</v>
      </c>
      <c r="M9788">
        <f t="shared" si="612"/>
        <v>9782</v>
      </c>
      <c r="N9788">
        <f t="shared" si="611"/>
        <v>11</v>
      </c>
    </row>
    <row r="9789" spans="5:14" x14ac:dyDescent="0.25">
      <c r="E9789">
        <f t="shared" si="610"/>
        <v>29</v>
      </c>
      <c r="L9789">
        <f t="shared" si="609"/>
        <v>21</v>
      </c>
      <c r="M9789">
        <f t="shared" si="612"/>
        <v>9783</v>
      </c>
      <c r="N9789">
        <f t="shared" si="611"/>
        <v>29</v>
      </c>
    </row>
    <row r="9790" spans="5:14" x14ac:dyDescent="0.25">
      <c r="E9790">
        <f t="shared" si="610"/>
        <v>11</v>
      </c>
      <c r="L9790">
        <f t="shared" si="609"/>
        <v>8</v>
      </c>
      <c r="M9790">
        <f t="shared" si="612"/>
        <v>9784</v>
      </c>
      <c r="N9790">
        <f t="shared" si="611"/>
        <v>16</v>
      </c>
    </row>
    <row r="9791" spans="5:14" x14ac:dyDescent="0.25">
      <c r="E9791">
        <f t="shared" si="610"/>
        <v>9</v>
      </c>
      <c r="L9791">
        <f t="shared" si="609"/>
        <v>19</v>
      </c>
      <c r="M9791">
        <f t="shared" si="612"/>
        <v>9785</v>
      </c>
      <c r="N9791">
        <f t="shared" si="611"/>
        <v>4</v>
      </c>
    </row>
    <row r="9792" spans="5:14" x14ac:dyDescent="0.25">
      <c r="E9792">
        <f t="shared" si="610"/>
        <v>1</v>
      </c>
      <c r="L9792">
        <f t="shared" si="609"/>
        <v>6</v>
      </c>
      <c r="M9792">
        <f t="shared" si="612"/>
        <v>9786</v>
      </c>
      <c r="N9792">
        <f t="shared" si="611"/>
        <v>1</v>
      </c>
    </row>
    <row r="9793" spans="5:14" x14ac:dyDescent="0.25">
      <c r="E9793">
        <f t="shared" si="610"/>
        <v>4</v>
      </c>
      <c r="L9793">
        <f t="shared" si="609"/>
        <v>17</v>
      </c>
      <c r="M9793">
        <f t="shared" si="612"/>
        <v>9787</v>
      </c>
      <c r="N9793">
        <f t="shared" si="611"/>
        <v>9</v>
      </c>
    </row>
    <row r="9794" spans="5:14" x14ac:dyDescent="0.25">
      <c r="E9794">
        <f t="shared" si="610"/>
        <v>16</v>
      </c>
      <c r="L9794">
        <f t="shared" si="609"/>
        <v>4</v>
      </c>
      <c r="M9794">
        <f t="shared" si="612"/>
        <v>9788</v>
      </c>
      <c r="N9794">
        <f t="shared" si="611"/>
        <v>11</v>
      </c>
    </row>
    <row r="9795" spans="5:14" x14ac:dyDescent="0.25">
      <c r="E9795">
        <f t="shared" si="610"/>
        <v>29</v>
      </c>
      <c r="L9795">
        <f t="shared" si="609"/>
        <v>15</v>
      </c>
      <c r="M9795">
        <f t="shared" si="612"/>
        <v>9789</v>
      </c>
      <c r="N9795">
        <f t="shared" si="611"/>
        <v>29</v>
      </c>
    </row>
    <row r="9796" spans="5:14" x14ac:dyDescent="0.25">
      <c r="E9796">
        <f t="shared" si="610"/>
        <v>11</v>
      </c>
      <c r="L9796">
        <f t="shared" si="609"/>
        <v>2</v>
      </c>
      <c r="M9796">
        <f t="shared" si="612"/>
        <v>9790</v>
      </c>
      <c r="N9796">
        <f t="shared" si="611"/>
        <v>16</v>
      </c>
    </row>
    <row r="9797" spans="5:14" x14ac:dyDescent="0.25">
      <c r="E9797">
        <f t="shared" si="610"/>
        <v>9</v>
      </c>
      <c r="L9797">
        <f t="shared" si="609"/>
        <v>13</v>
      </c>
      <c r="M9797">
        <f t="shared" si="612"/>
        <v>9791</v>
      </c>
      <c r="N9797">
        <f t="shared" si="611"/>
        <v>4</v>
      </c>
    </row>
    <row r="9798" spans="5:14" x14ac:dyDescent="0.25">
      <c r="E9798">
        <f t="shared" si="610"/>
        <v>1</v>
      </c>
      <c r="L9798">
        <f t="shared" si="609"/>
        <v>0</v>
      </c>
      <c r="M9798">
        <f t="shared" si="612"/>
        <v>9792</v>
      </c>
      <c r="N9798">
        <f t="shared" si="611"/>
        <v>1</v>
      </c>
    </row>
    <row r="9799" spans="5:14" x14ac:dyDescent="0.25">
      <c r="E9799">
        <f t="shared" si="610"/>
        <v>4</v>
      </c>
      <c r="L9799">
        <f t="shared" ref="L9799:L9862" si="613">MOD($I$8*M9799,$I$11)</f>
        <v>11</v>
      </c>
      <c r="M9799">
        <f t="shared" si="612"/>
        <v>9793</v>
      </c>
      <c r="N9799">
        <f t="shared" si="611"/>
        <v>9</v>
      </c>
    </row>
    <row r="9800" spans="5:14" x14ac:dyDescent="0.25">
      <c r="E9800">
        <f t="shared" ref="E9800:E9863" si="614">MOD(E9799*$C$17,$B$10)</f>
        <v>16</v>
      </c>
      <c r="L9800">
        <f t="shared" si="613"/>
        <v>22</v>
      </c>
      <c r="M9800">
        <f t="shared" si="612"/>
        <v>9794</v>
      </c>
      <c r="N9800">
        <f t="shared" ref="N9800:N9863" si="615">MOD(N9799*$J$17,$I$10)</f>
        <v>11</v>
      </c>
    </row>
    <row r="9801" spans="5:14" x14ac:dyDescent="0.25">
      <c r="E9801">
        <f t="shared" si="614"/>
        <v>29</v>
      </c>
      <c r="L9801">
        <f t="shared" si="613"/>
        <v>9</v>
      </c>
      <c r="M9801">
        <f t="shared" ref="M9801:M9864" si="616">M9800+1</f>
        <v>9795</v>
      </c>
      <c r="N9801">
        <f t="shared" si="615"/>
        <v>29</v>
      </c>
    </row>
    <row r="9802" spans="5:14" x14ac:dyDescent="0.25">
      <c r="E9802">
        <f t="shared" si="614"/>
        <v>11</v>
      </c>
      <c r="L9802">
        <f t="shared" si="613"/>
        <v>20</v>
      </c>
      <c r="M9802">
        <f t="shared" si="616"/>
        <v>9796</v>
      </c>
      <c r="N9802">
        <f t="shared" si="615"/>
        <v>16</v>
      </c>
    </row>
    <row r="9803" spans="5:14" x14ac:dyDescent="0.25">
      <c r="E9803">
        <f t="shared" si="614"/>
        <v>9</v>
      </c>
      <c r="L9803">
        <f t="shared" si="613"/>
        <v>7</v>
      </c>
      <c r="M9803">
        <f t="shared" si="616"/>
        <v>9797</v>
      </c>
      <c r="N9803">
        <f t="shared" si="615"/>
        <v>4</v>
      </c>
    </row>
    <row r="9804" spans="5:14" x14ac:dyDescent="0.25">
      <c r="E9804">
        <f t="shared" si="614"/>
        <v>1</v>
      </c>
      <c r="L9804">
        <f t="shared" si="613"/>
        <v>18</v>
      </c>
      <c r="M9804">
        <f t="shared" si="616"/>
        <v>9798</v>
      </c>
      <c r="N9804">
        <f t="shared" si="615"/>
        <v>1</v>
      </c>
    </row>
    <row r="9805" spans="5:14" x14ac:dyDescent="0.25">
      <c r="E9805">
        <f t="shared" si="614"/>
        <v>4</v>
      </c>
      <c r="L9805">
        <f t="shared" si="613"/>
        <v>5</v>
      </c>
      <c r="M9805">
        <f t="shared" si="616"/>
        <v>9799</v>
      </c>
      <c r="N9805">
        <f t="shared" si="615"/>
        <v>9</v>
      </c>
    </row>
    <row r="9806" spans="5:14" x14ac:dyDescent="0.25">
      <c r="E9806">
        <f t="shared" si="614"/>
        <v>16</v>
      </c>
      <c r="L9806">
        <f t="shared" si="613"/>
        <v>16</v>
      </c>
      <c r="M9806">
        <f t="shared" si="616"/>
        <v>9800</v>
      </c>
      <c r="N9806">
        <f t="shared" si="615"/>
        <v>11</v>
      </c>
    </row>
    <row r="9807" spans="5:14" x14ac:dyDescent="0.25">
      <c r="E9807">
        <f t="shared" si="614"/>
        <v>29</v>
      </c>
      <c r="L9807">
        <f t="shared" si="613"/>
        <v>3</v>
      </c>
      <c r="M9807">
        <f t="shared" si="616"/>
        <v>9801</v>
      </c>
      <c r="N9807">
        <f t="shared" si="615"/>
        <v>29</v>
      </c>
    </row>
    <row r="9808" spans="5:14" x14ac:dyDescent="0.25">
      <c r="E9808">
        <f t="shared" si="614"/>
        <v>11</v>
      </c>
      <c r="L9808">
        <f t="shared" si="613"/>
        <v>14</v>
      </c>
      <c r="M9808">
        <f t="shared" si="616"/>
        <v>9802</v>
      </c>
      <c r="N9808">
        <f t="shared" si="615"/>
        <v>16</v>
      </c>
    </row>
    <row r="9809" spans="5:14" x14ac:dyDescent="0.25">
      <c r="E9809">
        <f t="shared" si="614"/>
        <v>9</v>
      </c>
      <c r="L9809">
        <f t="shared" si="613"/>
        <v>1</v>
      </c>
      <c r="M9809">
        <f t="shared" si="616"/>
        <v>9803</v>
      </c>
      <c r="N9809">
        <f t="shared" si="615"/>
        <v>4</v>
      </c>
    </row>
    <row r="9810" spans="5:14" x14ac:dyDescent="0.25">
      <c r="E9810">
        <f t="shared" si="614"/>
        <v>1</v>
      </c>
      <c r="L9810">
        <f t="shared" si="613"/>
        <v>12</v>
      </c>
      <c r="M9810">
        <f t="shared" si="616"/>
        <v>9804</v>
      </c>
      <c r="N9810">
        <f t="shared" si="615"/>
        <v>1</v>
      </c>
    </row>
    <row r="9811" spans="5:14" x14ac:dyDescent="0.25">
      <c r="E9811">
        <f t="shared" si="614"/>
        <v>4</v>
      </c>
      <c r="L9811">
        <f t="shared" si="613"/>
        <v>23</v>
      </c>
      <c r="M9811">
        <f t="shared" si="616"/>
        <v>9805</v>
      </c>
      <c r="N9811">
        <f t="shared" si="615"/>
        <v>9</v>
      </c>
    </row>
    <row r="9812" spans="5:14" x14ac:dyDescent="0.25">
      <c r="E9812">
        <f t="shared" si="614"/>
        <v>16</v>
      </c>
      <c r="L9812">
        <f t="shared" si="613"/>
        <v>10</v>
      </c>
      <c r="M9812">
        <f t="shared" si="616"/>
        <v>9806</v>
      </c>
      <c r="N9812">
        <f t="shared" si="615"/>
        <v>11</v>
      </c>
    </row>
    <row r="9813" spans="5:14" x14ac:dyDescent="0.25">
      <c r="E9813">
        <f t="shared" si="614"/>
        <v>29</v>
      </c>
      <c r="L9813">
        <f t="shared" si="613"/>
        <v>21</v>
      </c>
      <c r="M9813">
        <f t="shared" si="616"/>
        <v>9807</v>
      </c>
      <c r="N9813">
        <f t="shared" si="615"/>
        <v>29</v>
      </c>
    </row>
    <row r="9814" spans="5:14" x14ac:dyDescent="0.25">
      <c r="E9814">
        <f t="shared" si="614"/>
        <v>11</v>
      </c>
      <c r="L9814">
        <f t="shared" si="613"/>
        <v>8</v>
      </c>
      <c r="M9814">
        <f t="shared" si="616"/>
        <v>9808</v>
      </c>
      <c r="N9814">
        <f t="shared" si="615"/>
        <v>16</v>
      </c>
    </row>
    <row r="9815" spans="5:14" x14ac:dyDescent="0.25">
      <c r="E9815">
        <f t="shared" si="614"/>
        <v>9</v>
      </c>
      <c r="L9815">
        <f t="shared" si="613"/>
        <v>19</v>
      </c>
      <c r="M9815">
        <f t="shared" si="616"/>
        <v>9809</v>
      </c>
      <c r="N9815">
        <f t="shared" si="615"/>
        <v>4</v>
      </c>
    </row>
    <row r="9816" spans="5:14" x14ac:dyDescent="0.25">
      <c r="E9816">
        <f t="shared" si="614"/>
        <v>1</v>
      </c>
      <c r="L9816">
        <f t="shared" si="613"/>
        <v>6</v>
      </c>
      <c r="M9816">
        <f t="shared" si="616"/>
        <v>9810</v>
      </c>
      <c r="N9816">
        <f t="shared" si="615"/>
        <v>1</v>
      </c>
    </row>
    <row r="9817" spans="5:14" x14ac:dyDescent="0.25">
      <c r="E9817">
        <f t="shared" si="614"/>
        <v>4</v>
      </c>
      <c r="L9817">
        <f t="shared" si="613"/>
        <v>17</v>
      </c>
      <c r="M9817">
        <f t="shared" si="616"/>
        <v>9811</v>
      </c>
      <c r="N9817">
        <f t="shared" si="615"/>
        <v>9</v>
      </c>
    </row>
    <row r="9818" spans="5:14" x14ac:dyDescent="0.25">
      <c r="E9818">
        <f t="shared" si="614"/>
        <v>16</v>
      </c>
      <c r="L9818">
        <f t="shared" si="613"/>
        <v>4</v>
      </c>
      <c r="M9818">
        <f t="shared" si="616"/>
        <v>9812</v>
      </c>
      <c r="N9818">
        <f t="shared" si="615"/>
        <v>11</v>
      </c>
    </row>
    <row r="9819" spans="5:14" x14ac:dyDescent="0.25">
      <c r="E9819">
        <f t="shared" si="614"/>
        <v>29</v>
      </c>
      <c r="L9819">
        <f t="shared" si="613"/>
        <v>15</v>
      </c>
      <c r="M9819">
        <f t="shared" si="616"/>
        <v>9813</v>
      </c>
      <c r="N9819">
        <f t="shared" si="615"/>
        <v>29</v>
      </c>
    </row>
    <row r="9820" spans="5:14" x14ac:dyDescent="0.25">
      <c r="E9820">
        <f t="shared" si="614"/>
        <v>11</v>
      </c>
      <c r="L9820">
        <f t="shared" si="613"/>
        <v>2</v>
      </c>
      <c r="M9820">
        <f t="shared" si="616"/>
        <v>9814</v>
      </c>
      <c r="N9820">
        <f t="shared" si="615"/>
        <v>16</v>
      </c>
    </row>
    <row r="9821" spans="5:14" x14ac:dyDescent="0.25">
      <c r="E9821">
        <f t="shared" si="614"/>
        <v>9</v>
      </c>
      <c r="L9821">
        <f t="shared" si="613"/>
        <v>13</v>
      </c>
      <c r="M9821">
        <f t="shared" si="616"/>
        <v>9815</v>
      </c>
      <c r="N9821">
        <f t="shared" si="615"/>
        <v>4</v>
      </c>
    </row>
    <row r="9822" spans="5:14" x14ac:dyDescent="0.25">
      <c r="E9822">
        <f t="shared" si="614"/>
        <v>1</v>
      </c>
      <c r="L9822">
        <f t="shared" si="613"/>
        <v>0</v>
      </c>
      <c r="M9822">
        <f t="shared" si="616"/>
        <v>9816</v>
      </c>
      <c r="N9822">
        <f t="shared" si="615"/>
        <v>1</v>
      </c>
    </row>
    <row r="9823" spans="5:14" x14ac:dyDescent="0.25">
      <c r="E9823">
        <f t="shared" si="614"/>
        <v>4</v>
      </c>
      <c r="L9823">
        <f t="shared" si="613"/>
        <v>11</v>
      </c>
      <c r="M9823">
        <f t="shared" si="616"/>
        <v>9817</v>
      </c>
      <c r="N9823">
        <f t="shared" si="615"/>
        <v>9</v>
      </c>
    </row>
    <row r="9824" spans="5:14" x14ac:dyDescent="0.25">
      <c r="E9824">
        <f t="shared" si="614"/>
        <v>16</v>
      </c>
      <c r="L9824">
        <f t="shared" si="613"/>
        <v>22</v>
      </c>
      <c r="M9824">
        <f t="shared" si="616"/>
        <v>9818</v>
      </c>
      <c r="N9824">
        <f t="shared" si="615"/>
        <v>11</v>
      </c>
    </row>
    <row r="9825" spans="5:14" x14ac:dyDescent="0.25">
      <c r="E9825">
        <f t="shared" si="614"/>
        <v>29</v>
      </c>
      <c r="L9825">
        <f t="shared" si="613"/>
        <v>9</v>
      </c>
      <c r="M9825">
        <f t="shared" si="616"/>
        <v>9819</v>
      </c>
      <c r="N9825">
        <f t="shared" si="615"/>
        <v>29</v>
      </c>
    </row>
    <row r="9826" spans="5:14" x14ac:dyDescent="0.25">
      <c r="E9826">
        <f t="shared" si="614"/>
        <v>11</v>
      </c>
      <c r="L9826">
        <f t="shared" si="613"/>
        <v>20</v>
      </c>
      <c r="M9826">
        <f t="shared" si="616"/>
        <v>9820</v>
      </c>
      <c r="N9826">
        <f t="shared" si="615"/>
        <v>16</v>
      </c>
    </row>
    <row r="9827" spans="5:14" x14ac:dyDescent="0.25">
      <c r="E9827">
        <f t="shared" si="614"/>
        <v>9</v>
      </c>
      <c r="L9827">
        <f t="shared" si="613"/>
        <v>7</v>
      </c>
      <c r="M9827">
        <f t="shared" si="616"/>
        <v>9821</v>
      </c>
      <c r="N9827">
        <f t="shared" si="615"/>
        <v>4</v>
      </c>
    </row>
    <row r="9828" spans="5:14" x14ac:dyDescent="0.25">
      <c r="E9828">
        <f t="shared" si="614"/>
        <v>1</v>
      </c>
      <c r="L9828">
        <f t="shared" si="613"/>
        <v>18</v>
      </c>
      <c r="M9828">
        <f t="shared" si="616"/>
        <v>9822</v>
      </c>
      <c r="N9828">
        <f t="shared" si="615"/>
        <v>1</v>
      </c>
    </row>
    <row r="9829" spans="5:14" x14ac:dyDescent="0.25">
      <c r="E9829">
        <f t="shared" si="614"/>
        <v>4</v>
      </c>
      <c r="L9829">
        <f t="shared" si="613"/>
        <v>5</v>
      </c>
      <c r="M9829">
        <f t="shared" si="616"/>
        <v>9823</v>
      </c>
      <c r="N9829">
        <f t="shared" si="615"/>
        <v>9</v>
      </c>
    </row>
    <row r="9830" spans="5:14" x14ac:dyDescent="0.25">
      <c r="E9830">
        <f t="shared" si="614"/>
        <v>16</v>
      </c>
      <c r="L9830">
        <f t="shared" si="613"/>
        <v>16</v>
      </c>
      <c r="M9830">
        <f t="shared" si="616"/>
        <v>9824</v>
      </c>
      <c r="N9830">
        <f t="shared" si="615"/>
        <v>11</v>
      </c>
    </row>
    <row r="9831" spans="5:14" x14ac:dyDescent="0.25">
      <c r="E9831">
        <f t="shared" si="614"/>
        <v>29</v>
      </c>
      <c r="L9831">
        <f t="shared" si="613"/>
        <v>3</v>
      </c>
      <c r="M9831">
        <f t="shared" si="616"/>
        <v>9825</v>
      </c>
      <c r="N9831">
        <f t="shared" si="615"/>
        <v>29</v>
      </c>
    </row>
    <row r="9832" spans="5:14" x14ac:dyDescent="0.25">
      <c r="E9832">
        <f t="shared" si="614"/>
        <v>11</v>
      </c>
      <c r="L9832">
        <f t="shared" si="613"/>
        <v>14</v>
      </c>
      <c r="M9832">
        <f t="shared" si="616"/>
        <v>9826</v>
      </c>
      <c r="N9832">
        <f t="shared" si="615"/>
        <v>16</v>
      </c>
    </row>
    <row r="9833" spans="5:14" x14ac:dyDescent="0.25">
      <c r="E9833">
        <f t="shared" si="614"/>
        <v>9</v>
      </c>
      <c r="L9833">
        <f t="shared" si="613"/>
        <v>1</v>
      </c>
      <c r="M9833">
        <f t="shared" si="616"/>
        <v>9827</v>
      </c>
      <c r="N9833">
        <f t="shared" si="615"/>
        <v>4</v>
      </c>
    </row>
    <row r="9834" spans="5:14" x14ac:dyDescent="0.25">
      <c r="E9834">
        <f t="shared" si="614"/>
        <v>1</v>
      </c>
      <c r="L9834">
        <f t="shared" si="613"/>
        <v>12</v>
      </c>
      <c r="M9834">
        <f t="shared" si="616"/>
        <v>9828</v>
      </c>
      <c r="N9834">
        <f t="shared" si="615"/>
        <v>1</v>
      </c>
    </row>
    <row r="9835" spans="5:14" x14ac:dyDescent="0.25">
      <c r="E9835">
        <f t="shared" si="614"/>
        <v>4</v>
      </c>
      <c r="L9835">
        <f t="shared" si="613"/>
        <v>23</v>
      </c>
      <c r="M9835">
        <f t="shared" si="616"/>
        <v>9829</v>
      </c>
      <c r="N9835">
        <f t="shared" si="615"/>
        <v>9</v>
      </c>
    </row>
    <row r="9836" spans="5:14" x14ac:dyDescent="0.25">
      <c r="E9836">
        <f t="shared" si="614"/>
        <v>16</v>
      </c>
      <c r="L9836">
        <f t="shared" si="613"/>
        <v>10</v>
      </c>
      <c r="M9836">
        <f t="shared" si="616"/>
        <v>9830</v>
      </c>
      <c r="N9836">
        <f t="shared" si="615"/>
        <v>11</v>
      </c>
    </row>
    <row r="9837" spans="5:14" x14ac:dyDescent="0.25">
      <c r="E9837">
        <f t="shared" si="614"/>
        <v>29</v>
      </c>
      <c r="L9837">
        <f t="shared" si="613"/>
        <v>21</v>
      </c>
      <c r="M9837">
        <f t="shared" si="616"/>
        <v>9831</v>
      </c>
      <c r="N9837">
        <f t="shared" si="615"/>
        <v>29</v>
      </c>
    </row>
    <row r="9838" spans="5:14" x14ac:dyDescent="0.25">
      <c r="E9838">
        <f t="shared" si="614"/>
        <v>11</v>
      </c>
      <c r="L9838">
        <f t="shared" si="613"/>
        <v>8</v>
      </c>
      <c r="M9838">
        <f t="shared" si="616"/>
        <v>9832</v>
      </c>
      <c r="N9838">
        <f t="shared" si="615"/>
        <v>16</v>
      </c>
    </row>
    <row r="9839" spans="5:14" x14ac:dyDescent="0.25">
      <c r="E9839">
        <f t="shared" si="614"/>
        <v>9</v>
      </c>
      <c r="L9839">
        <f t="shared" si="613"/>
        <v>19</v>
      </c>
      <c r="M9839">
        <f t="shared" si="616"/>
        <v>9833</v>
      </c>
      <c r="N9839">
        <f t="shared" si="615"/>
        <v>4</v>
      </c>
    </row>
    <row r="9840" spans="5:14" x14ac:dyDescent="0.25">
      <c r="E9840">
        <f t="shared" si="614"/>
        <v>1</v>
      </c>
      <c r="L9840">
        <f t="shared" si="613"/>
        <v>6</v>
      </c>
      <c r="M9840">
        <f t="shared" si="616"/>
        <v>9834</v>
      </c>
      <c r="N9840">
        <f t="shared" si="615"/>
        <v>1</v>
      </c>
    </row>
    <row r="9841" spans="5:14" x14ac:dyDescent="0.25">
      <c r="E9841">
        <f t="shared" si="614"/>
        <v>4</v>
      </c>
      <c r="L9841">
        <f t="shared" si="613"/>
        <v>17</v>
      </c>
      <c r="M9841">
        <f t="shared" si="616"/>
        <v>9835</v>
      </c>
      <c r="N9841">
        <f t="shared" si="615"/>
        <v>9</v>
      </c>
    </row>
    <row r="9842" spans="5:14" x14ac:dyDescent="0.25">
      <c r="E9842">
        <f t="shared" si="614"/>
        <v>16</v>
      </c>
      <c r="L9842">
        <f t="shared" si="613"/>
        <v>4</v>
      </c>
      <c r="M9842">
        <f t="shared" si="616"/>
        <v>9836</v>
      </c>
      <c r="N9842">
        <f t="shared" si="615"/>
        <v>11</v>
      </c>
    </row>
    <row r="9843" spans="5:14" x14ac:dyDescent="0.25">
      <c r="E9843">
        <f t="shared" si="614"/>
        <v>29</v>
      </c>
      <c r="L9843">
        <f t="shared" si="613"/>
        <v>15</v>
      </c>
      <c r="M9843">
        <f t="shared" si="616"/>
        <v>9837</v>
      </c>
      <c r="N9843">
        <f t="shared" si="615"/>
        <v>29</v>
      </c>
    </row>
    <row r="9844" spans="5:14" x14ac:dyDescent="0.25">
      <c r="E9844">
        <f t="shared" si="614"/>
        <v>11</v>
      </c>
      <c r="L9844">
        <f t="shared" si="613"/>
        <v>2</v>
      </c>
      <c r="M9844">
        <f t="shared" si="616"/>
        <v>9838</v>
      </c>
      <c r="N9844">
        <f t="shared" si="615"/>
        <v>16</v>
      </c>
    </row>
    <row r="9845" spans="5:14" x14ac:dyDescent="0.25">
      <c r="E9845">
        <f t="shared" si="614"/>
        <v>9</v>
      </c>
      <c r="L9845">
        <f t="shared" si="613"/>
        <v>13</v>
      </c>
      <c r="M9845">
        <f t="shared" si="616"/>
        <v>9839</v>
      </c>
      <c r="N9845">
        <f t="shared" si="615"/>
        <v>4</v>
      </c>
    </row>
    <row r="9846" spans="5:14" x14ac:dyDescent="0.25">
      <c r="E9846">
        <f t="shared" si="614"/>
        <v>1</v>
      </c>
      <c r="L9846">
        <f t="shared" si="613"/>
        <v>0</v>
      </c>
      <c r="M9846">
        <f t="shared" si="616"/>
        <v>9840</v>
      </c>
      <c r="N9846">
        <f t="shared" si="615"/>
        <v>1</v>
      </c>
    </row>
    <row r="9847" spans="5:14" x14ac:dyDescent="0.25">
      <c r="E9847">
        <f t="shared" si="614"/>
        <v>4</v>
      </c>
      <c r="L9847">
        <f t="shared" si="613"/>
        <v>11</v>
      </c>
      <c r="M9847">
        <f t="shared" si="616"/>
        <v>9841</v>
      </c>
      <c r="N9847">
        <f t="shared" si="615"/>
        <v>9</v>
      </c>
    </row>
    <row r="9848" spans="5:14" x14ac:dyDescent="0.25">
      <c r="E9848">
        <f t="shared" si="614"/>
        <v>16</v>
      </c>
      <c r="L9848">
        <f t="shared" si="613"/>
        <v>22</v>
      </c>
      <c r="M9848">
        <f t="shared" si="616"/>
        <v>9842</v>
      </c>
      <c r="N9848">
        <f t="shared" si="615"/>
        <v>11</v>
      </c>
    </row>
    <row r="9849" spans="5:14" x14ac:dyDescent="0.25">
      <c r="E9849">
        <f t="shared" si="614"/>
        <v>29</v>
      </c>
      <c r="L9849">
        <f t="shared" si="613"/>
        <v>9</v>
      </c>
      <c r="M9849">
        <f t="shared" si="616"/>
        <v>9843</v>
      </c>
      <c r="N9849">
        <f t="shared" si="615"/>
        <v>29</v>
      </c>
    </row>
    <row r="9850" spans="5:14" x14ac:dyDescent="0.25">
      <c r="E9850">
        <f t="shared" si="614"/>
        <v>11</v>
      </c>
      <c r="L9850">
        <f t="shared" si="613"/>
        <v>20</v>
      </c>
      <c r="M9850">
        <f t="shared" si="616"/>
        <v>9844</v>
      </c>
      <c r="N9850">
        <f t="shared" si="615"/>
        <v>16</v>
      </c>
    </row>
    <row r="9851" spans="5:14" x14ac:dyDescent="0.25">
      <c r="E9851">
        <f t="shared" si="614"/>
        <v>9</v>
      </c>
      <c r="L9851">
        <f t="shared" si="613"/>
        <v>7</v>
      </c>
      <c r="M9851">
        <f t="shared" si="616"/>
        <v>9845</v>
      </c>
      <c r="N9851">
        <f t="shared" si="615"/>
        <v>4</v>
      </c>
    </row>
    <row r="9852" spans="5:14" x14ac:dyDescent="0.25">
      <c r="E9852">
        <f t="shared" si="614"/>
        <v>1</v>
      </c>
      <c r="L9852">
        <f t="shared" si="613"/>
        <v>18</v>
      </c>
      <c r="M9852">
        <f t="shared" si="616"/>
        <v>9846</v>
      </c>
      <c r="N9852">
        <f t="shared" si="615"/>
        <v>1</v>
      </c>
    </row>
    <row r="9853" spans="5:14" x14ac:dyDescent="0.25">
      <c r="E9853">
        <f t="shared" si="614"/>
        <v>4</v>
      </c>
      <c r="L9853">
        <f t="shared" si="613"/>
        <v>5</v>
      </c>
      <c r="M9853">
        <f t="shared" si="616"/>
        <v>9847</v>
      </c>
      <c r="N9853">
        <f t="shared" si="615"/>
        <v>9</v>
      </c>
    </row>
    <row r="9854" spans="5:14" x14ac:dyDescent="0.25">
      <c r="E9854">
        <f t="shared" si="614"/>
        <v>16</v>
      </c>
      <c r="L9854">
        <f t="shared" si="613"/>
        <v>16</v>
      </c>
      <c r="M9854">
        <f t="shared" si="616"/>
        <v>9848</v>
      </c>
      <c r="N9854">
        <f t="shared" si="615"/>
        <v>11</v>
      </c>
    </row>
    <row r="9855" spans="5:14" x14ac:dyDescent="0.25">
      <c r="E9855">
        <f t="shared" si="614"/>
        <v>29</v>
      </c>
      <c r="L9855">
        <f t="shared" si="613"/>
        <v>3</v>
      </c>
      <c r="M9855">
        <f t="shared" si="616"/>
        <v>9849</v>
      </c>
      <c r="N9855">
        <f t="shared" si="615"/>
        <v>29</v>
      </c>
    </row>
    <row r="9856" spans="5:14" x14ac:dyDescent="0.25">
      <c r="E9856">
        <f t="shared" si="614"/>
        <v>11</v>
      </c>
      <c r="L9856">
        <f t="shared" si="613"/>
        <v>14</v>
      </c>
      <c r="M9856">
        <f t="shared" si="616"/>
        <v>9850</v>
      </c>
      <c r="N9856">
        <f t="shared" si="615"/>
        <v>16</v>
      </c>
    </row>
    <row r="9857" spans="5:14" x14ac:dyDescent="0.25">
      <c r="E9857">
        <f t="shared" si="614"/>
        <v>9</v>
      </c>
      <c r="L9857">
        <f t="shared" si="613"/>
        <v>1</v>
      </c>
      <c r="M9857">
        <f t="shared" si="616"/>
        <v>9851</v>
      </c>
      <c r="N9857">
        <f t="shared" si="615"/>
        <v>4</v>
      </c>
    </row>
    <row r="9858" spans="5:14" x14ac:dyDescent="0.25">
      <c r="E9858">
        <f t="shared" si="614"/>
        <v>1</v>
      </c>
      <c r="L9858">
        <f t="shared" si="613"/>
        <v>12</v>
      </c>
      <c r="M9858">
        <f t="shared" si="616"/>
        <v>9852</v>
      </c>
      <c r="N9858">
        <f t="shared" si="615"/>
        <v>1</v>
      </c>
    </row>
    <row r="9859" spans="5:14" x14ac:dyDescent="0.25">
      <c r="E9859">
        <f t="shared" si="614"/>
        <v>4</v>
      </c>
      <c r="L9859">
        <f t="shared" si="613"/>
        <v>23</v>
      </c>
      <c r="M9859">
        <f t="shared" si="616"/>
        <v>9853</v>
      </c>
      <c r="N9859">
        <f t="shared" si="615"/>
        <v>9</v>
      </c>
    </row>
    <row r="9860" spans="5:14" x14ac:dyDescent="0.25">
      <c r="E9860">
        <f t="shared" si="614"/>
        <v>16</v>
      </c>
      <c r="L9860">
        <f t="shared" si="613"/>
        <v>10</v>
      </c>
      <c r="M9860">
        <f t="shared" si="616"/>
        <v>9854</v>
      </c>
      <c r="N9860">
        <f t="shared" si="615"/>
        <v>11</v>
      </c>
    </row>
    <row r="9861" spans="5:14" x14ac:dyDescent="0.25">
      <c r="E9861">
        <f t="shared" si="614"/>
        <v>29</v>
      </c>
      <c r="L9861">
        <f t="shared" si="613"/>
        <v>21</v>
      </c>
      <c r="M9861">
        <f t="shared" si="616"/>
        <v>9855</v>
      </c>
      <c r="N9861">
        <f t="shared" si="615"/>
        <v>29</v>
      </c>
    </row>
    <row r="9862" spans="5:14" x14ac:dyDescent="0.25">
      <c r="E9862">
        <f t="shared" si="614"/>
        <v>11</v>
      </c>
      <c r="L9862">
        <f t="shared" si="613"/>
        <v>8</v>
      </c>
      <c r="M9862">
        <f t="shared" si="616"/>
        <v>9856</v>
      </c>
      <c r="N9862">
        <f t="shared" si="615"/>
        <v>16</v>
      </c>
    </row>
    <row r="9863" spans="5:14" x14ac:dyDescent="0.25">
      <c r="E9863">
        <f t="shared" si="614"/>
        <v>9</v>
      </c>
      <c r="L9863">
        <f t="shared" ref="L9863:L9926" si="617">MOD($I$8*M9863,$I$11)</f>
        <v>19</v>
      </c>
      <c r="M9863">
        <f t="shared" si="616"/>
        <v>9857</v>
      </c>
      <c r="N9863">
        <f t="shared" si="615"/>
        <v>4</v>
      </c>
    </row>
    <row r="9864" spans="5:14" x14ac:dyDescent="0.25">
      <c r="E9864">
        <f t="shared" ref="E9864:E9927" si="618">MOD(E9863*$C$17,$B$10)</f>
        <v>1</v>
      </c>
      <c r="L9864">
        <f t="shared" si="617"/>
        <v>6</v>
      </c>
      <c r="M9864">
        <f t="shared" si="616"/>
        <v>9858</v>
      </c>
      <c r="N9864">
        <f t="shared" ref="N9864:N9927" si="619">MOD(N9863*$J$17,$I$10)</f>
        <v>1</v>
      </c>
    </row>
    <row r="9865" spans="5:14" x14ac:dyDescent="0.25">
      <c r="E9865">
        <f t="shared" si="618"/>
        <v>4</v>
      </c>
      <c r="L9865">
        <f t="shared" si="617"/>
        <v>17</v>
      </c>
      <c r="M9865">
        <f t="shared" ref="M9865:M9928" si="620">M9864+1</f>
        <v>9859</v>
      </c>
      <c r="N9865">
        <f t="shared" si="619"/>
        <v>9</v>
      </c>
    </row>
    <row r="9866" spans="5:14" x14ac:dyDescent="0.25">
      <c r="E9866">
        <f t="shared" si="618"/>
        <v>16</v>
      </c>
      <c r="L9866">
        <f t="shared" si="617"/>
        <v>4</v>
      </c>
      <c r="M9866">
        <f t="shared" si="620"/>
        <v>9860</v>
      </c>
      <c r="N9866">
        <f t="shared" si="619"/>
        <v>11</v>
      </c>
    </row>
    <row r="9867" spans="5:14" x14ac:dyDescent="0.25">
      <c r="E9867">
        <f t="shared" si="618"/>
        <v>29</v>
      </c>
      <c r="L9867">
        <f t="shared" si="617"/>
        <v>15</v>
      </c>
      <c r="M9867">
        <f t="shared" si="620"/>
        <v>9861</v>
      </c>
      <c r="N9867">
        <f t="shared" si="619"/>
        <v>29</v>
      </c>
    </row>
    <row r="9868" spans="5:14" x14ac:dyDescent="0.25">
      <c r="E9868">
        <f t="shared" si="618"/>
        <v>11</v>
      </c>
      <c r="L9868">
        <f t="shared" si="617"/>
        <v>2</v>
      </c>
      <c r="M9868">
        <f t="shared" si="620"/>
        <v>9862</v>
      </c>
      <c r="N9868">
        <f t="shared" si="619"/>
        <v>16</v>
      </c>
    </row>
    <row r="9869" spans="5:14" x14ac:dyDescent="0.25">
      <c r="E9869">
        <f t="shared" si="618"/>
        <v>9</v>
      </c>
      <c r="L9869">
        <f t="shared" si="617"/>
        <v>13</v>
      </c>
      <c r="M9869">
        <f t="shared" si="620"/>
        <v>9863</v>
      </c>
      <c r="N9869">
        <f t="shared" si="619"/>
        <v>4</v>
      </c>
    </row>
    <row r="9870" spans="5:14" x14ac:dyDescent="0.25">
      <c r="E9870">
        <f t="shared" si="618"/>
        <v>1</v>
      </c>
      <c r="L9870">
        <f t="shared" si="617"/>
        <v>0</v>
      </c>
      <c r="M9870">
        <f t="shared" si="620"/>
        <v>9864</v>
      </c>
      <c r="N9870">
        <f t="shared" si="619"/>
        <v>1</v>
      </c>
    </row>
    <row r="9871" spans="5:14" x14ac:dyDescent="0.25">
      <c r="E9871">
        <f t="shared" si="618"/>
        <v>4</v>
      </c>
      <c r="L9871">
        <f t="shared" si="617"/>
        <v>11</v>
      </c>
      <c r="M9871">
        <f t="shared" si="620"/>
        <v>9865</v>
      </c>
      <c r="N9871">
        <f t="shared" si="619"/>
        <v>9</v>
      </c>
    </row>
    <row r="9872" spans="5:14" x14ac:dyDescent="0.25">
      <c r="E9872">
        <f t="shared" si="618"/>
        <v>16</v>
      </c>
      <c r="L9872">
        <f t="shared" si="617"/>
        <v>22</v>
      </c>
      <c r="M9872">
        <f t="shared" si="620"/>
        <v>9866</v>
      </c>
      <c r="N9872">
        <f t="shared" si="619"/>
        <v>11</v>
      </c>
    </row>
    <row r="9873" spans="5:14" x14ac:dyDescent="0.25">
      <c r="E9873">
        <f t="shared" si="618"/>
        <v>29</v>
      </c>
      <c r="L9873">
        <f t="shared" si="617"/>
        <v>9</v>
      </c>
      <c r="M9873">
        <f t="shared" si="620"/>
        <v>9867</v>
      </c>
      <c r="N9873">
        <f t="shared" si="619"/>
        <v>29</v>
      </c>
    </row>
    <row r="9874" spans="5:14" x14ac:dyDescent="0.25">
      <c r="E9874">
        <f t="shared" si="618"/>
        <v>11</v>
      </c>
      <c r="L9874">
        <f t="shared" si="617"/>
        <v>20</v>
      </c>
      <c r="M9874">
        <f t="shared" si="620"/>
        <v>9868</v>
      </c>
      <c r="N9874">
        <f t="shared" si="619"/>
        <v>16</v>
      </c>
    </row>
    <row r="9875" spans="5:14" x14ac:dyDescent="0.25">
      <c r="E9875">
        <f t="shared" si="618"/>
        <v>9</v>
      </c>
      <c r="L9875">
        <f t="shared" si="617"/>
        <v>7</v>
      </c>
      <c r="M9875">
        <f t="shared" si="620"/>
        <v>9869</v>
      </c>
      <c r="N9875">
        <f t="shared" si="619"/>
        <v>4</v>
      </c>
    </row>
    <row r="9876" spans="5:14" x14ac:dyDescent="0.25">
      <c r="E9876">
        <f t="shared" si="618"/>
        <v>1</v>
      </c>
      <c r="L9876">
        <f t="shared" si="617"/>
        <v>18</v>
      </c>
      <c r="M9876">
        <f t="shared" si="620"/>
        <v>9870</v>
      </c>
      <c r="N9876">
        <f t="shared" si="619"/>
        <v>1</v>
      </c>
    </row>
    <row r="9877" spans="5:14" x14ac:dyDescent="0.25">
      <c r="E9877">
        <f t="shared" si="618"/>
        <v>4</v>
      </c>
      <c r="L9877">
        <f t="shared" si="617"/>
        <v>5</v>
      </c>
      <c r="M9877">
        <f t="shared" si="620"/>
        <v>9871</v>
      </c>
      <c r="N9877">
        <f t="shared" si="619"/>
        <v>9</v>
      </c>
    </row>
    <row r="9878" spans="5:14" x14ac:dyDescent="0.25">
      <c r="E9878">
        <f t="shared" si="618"/>
        <v>16</v>
      </c>
      <c r="L9878">
        <f t="shared" si="617"/>
        <v>16</v>
      </c>
      <c r="M9878">
        <f t="shared" si="620"/>
        <v>9872</v>
      </c>
      <c r="N9878">
        <f t="shared" si="619"/>
        <v>11</v>
      </c>
    </row>
    <row r="9879" spans="5:14" x14ac:dyDescent="0.25">
      <c r="E9879">
        <f t="shared" si="618"/>
        <v>29</v>
      </c>
      <c r="L9879">
        <f t="shared" si="617"/>
        <v>3</v>
      </c>
      <c r="M9879">
        <f t="shared" si="620"/>
        <v>9873</v>
      </c>
      <c r="N9879">
        <f t="shared" si="619"/>
        <v>29</v>
      </c>
    </row>
    <row r="9880" spans="5:14" x14ac:dyDescent="0.25">
      <c r="E9880">
        <f t="shared" si="618"/>
        <v>11</v>
      </c>
      <c r="L9880">
        <f t="shared" si="617"/>
        <v>14</v>
      </c>
      <c r="M9880">
        <f t="shared" si="620"/>
        <v>9874</v>
      </c>
      <c r="N9880">
        <f t="shared" si="619"/>
        <v>16</v>
      </c>
    </row>
    <row r="9881" spans="5:14" x14ac:dyDescent="0.25">
      <c r="E9881">
        <f t="shared" si="618"/>
        <v>9</v>
      </c>
      <c r="L9881">
        <f t="shared" si="617"/>
        <v>1</v>
      </c>
      <c r="M9881">
        <f t="shared" si="620"/>
        <v>9875</v>
      </c>
      <c r="N9881">
        <f t="shared" si="619"/>
        <v>4</v>
      </c>
    </row>
    <row r="9882" spans="5:14" x14ac:dyDescent="0.25">
      <c r="E9882">
        <f t="shared" si="618"/>
        <v>1</v>
      </c>
      <c r="L9882">
        <f t="shared" si="617"/>
        <v>12</v>
      </c>
      <c r="M9882">
        <f t="shared" si="620"/>
        <v>9876</v>
      </c>
      <c r="N9882">
        <f t="shared" si="619"/>
        <v>1</v>
      </c>
    </row>
    <row r="9883" spans="5:14" x14ac:dyDescent="0.25">
      <c r="E9883">
        <f t="shared" si="618"/>
        <v>4</v>
      </c>
      <c r="L9883">
        <f t="shared" si="617"/>
        <v>23</v>
      </c>
      <c r="M9883">
        <f t="shared" si="620"/>
        <v>9877</v>
      </c>
      <c r="N9883">
        <f t="shared" si="619"/>
        <v>9</v>
      </c>
    </row>
    <row r="9884" spans="5:14" x14ac:dyDescent="0.25">
      <c r="E9884">
        <f t="shared" si="618"/>
        <v>16</v>
      </c>
      <c r="L9884">
        <f t="shared" si="617"/>
        <v>10</v>
      </c>
      <c r="M9884">
        <f t="shared" si="620"/>
        <v>9878</v>
      </c>
      <c r="N9884">
        <f t="shared" si="619"/>
        <v>11</v>
      </c>
    </row>
    <row r="9885" spans="5:14" x14ac:dyDescent="0.25">
      <c r="E9885">
        <f t="shared" si="618"/>
        <v>29</v>
      </c>
      <c r="L9885">
        <f t="shared" si="617"/>
        <v>21</v>
      </c>
      <c r="M9885">
        <f t="shared" si="620"/>
        <v>9879</v>
      </c>
      <c r="N9885">
        <f t="shared" si="619"/>
        <v>29</v>
      </c>
    </row>
    <row r="9886" spans="5:14" x14ac:dyDescent="0.25">
      <c r="E9886">
        <f t="shared" si="618"/>
        <v>11</v>
      </c>
      <c r="L9886">
        <f t="shared" si="617"/>
        <v>8</v>
      </c>
      <c r="M9886">
        <f t="shared" si="620"/>
        <v>9880</v>
      </c>
      <c r="N9886">
        <f t="shared" si="619"/>
        <v>16</v>
      </c>
    </row>
    <row r="9887" spans="5:14" x14ac:dyDescent="0.25">
      <c r="E9887">
        <f t="shared" si="618"/>
        <v>9</v>
      </c>
      <c r="L9887">
        <f t="shared" si="617"/>
        <v>19</v>
      </c>
      <c r="M9887">
        <f t="shared" si="620"/>
        <v>9881</v>
      </c>
      <c r="N9887">
        <f t="shared" si="619"/>
        <v>4</v>
      </c>
    </row>
    <row r="9888" spans="5:14" x14ac:dyDescent="0.25">
      <c r="E9888">
        <f t="shared" si="618"/>
        <v>1</v>
      </c>
      <c r="L9888">
        <f t="shared" si="617"/>
        <v>6</v>
      </c>
      <c r="M9888">
        <f t="shared" si="620"/>
        <v>9882</v>
      </c>
      <c r="N9888">
        <f t="shared" si="619"/>
        <v>1</v>
      </c>
    </row>
    <row r="9889" spans="5:14" x14ac:dyDescent="0.25">
      <c r="E9889">
        <f t="shared" si="618"/>
        <v>4</v>
      </c>
      <c r="L9889">
        <f t="shared" si="617"/>
        <v>17</v>
      </c>
      <c r="M9889">
        <f t="shared" si="620"/>
        <v>9883</v>
      </c>
      <c r="N9889">
        <f t="shared" si="619"/>
        <v>9</v>
      </c>
    </row>
    <row r="9890" spans="5:14" x14ac:dyDescent="0.25">
      <c r="E9890">
        <f t="shared" si="618"/>
        <v>16</v>
      </c>
      <c r="L9890">
        <f t="shared" si="617"/>
        <v>4</v>
      </c>
      <c r="M9890">
        <f t="shared" si="620"/>
        <v>9884</v>
      </c>
      <c r="N9890">
        <f t="shared" si="619"/>
        <v>11</v>
      </c>
    </row>
    <row r="9891" spans="5:14" x14ac:dyDescent="0.25">
      <c r="E9891">
        <f t="shared" si="618"/>
        <v>29</v>
      </c>
      <c r="L9891">
        <f t="shared" si="617"/>
        <v>15</v>
      </c>
      <c r="M9891">
        <f t="shared" si="620"/>
        <v>9885</v>
      </c>
      <c r="N9891">
        <f t="shared" si="619"/>
        <v>29</v>
      </c>
    </row>
    <row r="9892" spans="5:14" x14ac:dyDescent="0.25">
      <c r="E9892">
        <f t="shared" si="618"/>
        <v>11</v>
      </c>
      <c r="L9892">
        <f t="shared" si="617"/>
        <v>2</v>
      </c>
      <c r="M9892">
        <f t="shared" si="620"/>
        <v>9886</v>
      </c>
      <c r="N9892">
        <f t="shared" si="619"/>
        <v>16</v>
      </c>
    </row>
    <row r="9893" spans="5:14" x14ac:dyDescent="0.25">
      <c r="E9893">
        <f t="shared" si="618"/>
        <v>9</v>
      </c>
      <c r="L9893">
        <f t="shared" si="617"/>
        <v>13</v>
      </c>
      <c r="M9893">
        <f t="shared" si="620"/>
        <v>9887</v>
      </c>
      <c r="N9893">
        <f t="shared" si="619"/>
        <v>4</v>
      </c>
    </row>
    <row r="9894" spans="5:14" x14ac:dyDescent="0.25">
      <c r="E9894">
        <f t="shared" si="618"/>
        <v>1</v>
      </c>
      <c r="L9894">
        <f t="shared" si="617"/>
        <v>0</v>
      </c>
      <c r="M9894">
        <f t="shared" si="620"/>
        <v>9888</v>
      </c>
      <c r="N9894">
        <f t="shared" si="619"/>
        <v>1</v>
      </c>
    </row>
    <row r="9895" spans="5:14" x14ac:dyDescent="0.25">
      <c r="E9895">
        <f t="shared" si="618"/>
        <v>4</v>
      </c>
      <c r="L9895">
        <f t="shared" si="617"/>
        <v>11</v>
      </c>
      <c r="M9895">
        <f t="shared" si="620"/>
        <v>9889</v>
      </c>
      <c r="N9895">
        <f t="shared" si="619"/>
        <v>9</v>
      </c>
    </row>
    <row r="9896" spans="5:14" x14ac:dyDescent="0.25">
      <c r="E9896">
        <f t="shared" si="618"/>
        <v>16</v>
      </c>
      <c r="L9896">
        <f t="shared" si="617"/>
        <v>22</v>
      </c>
      <c r="M9896">
        <f t="shared" si="620"/>
        <v>9890</v>
      </c>
      <c r="N9896">
        <f t="shared" si="619"/>
        <v>11</v>
      </c>
    </row>
    <row r="9897" spans="5:14" x14ac:dyDescent="0.25">
      <c r="E9897">
        <f t="shared" si="618"/>
        <v>29</v>
      </c>
      <c r="L9897">
        <f t="shared" si="617"/>
        <v>9</v>
      </c>
      <c r="M9897">
        <f t="shared" si="620"/>
        <v>9891</v>
      </c>
      <c r="N9897">
        <f t="shared" si="619"/>
        <v>29</v>
      </c>
    </row>
    <row r="9898" spans="5:14" x14ac:dyDescent="0.25">
      <c r="E9898">
        <f t="shared" si="618"/>
        <v>11</v>
      </c>
      <c r="L9898">
        <f t="shared" si="617"/>
        <v>20</v>
      </c>
      <c r="M9898">
        <f t="shared" si="620"/>
        <v>9892</v>
      </c>
      <c r="N9898">
        <f t="shared" si="619"/>
        <v>16</v>
      </c>
    </row>
    <row r="9899" spans="5:14" x14ac:dyDescent="0.25">
      <c r="E9899">
        <f t="shared" si="618"/>
        <v>9</v>
      </c>
      <c r="L9899">
        <f t="shared" si="617"/>
        <v>7</v>
      </c>
      <c r="M9899">
        <f t="shared" si="620"/>
        <v>9893</v>
      </c>
      <c r="N9899">
        <f t="shared" si="619"/>
        <v>4</v>
      </c>
    </row>
    <row r="9900" spans="5:14" x14ac:dyDescent="0.25">
      <c r="E9900">
        <f t="shared" si="618"/>
        <v>1</v>
      </c>
      <c r="L9900">
        <f t="shared" si="617"/>
        <v>18</v>
      </c>
      <c r="M9900">
        <f t="shared" si="620"/>
        <v>9894</v>
      </c>
      <c r="N9900">
        <f t="shared" si="619"/>
        <v>1</v>
      </c>
    </row>
    <row r="9901" spans="5:14" x14ac:dyDescent="0.25">
      <c r="E9901">
        <f t="shared" si="618"/>
        <v>4</v>
      </c>
      <c r="L9901">
        <f t="shared" si="617"/>
        <v>5</v>
      </c>
      <c r="M9901">
        <f t="shared" si="620"/>
        <v>9895</v>
      </c>
      <c r="N9901">
        <f t="shared" si="619"/>
        <v>9</v>
      </c>
    </row>
    <row r="9902" spans="5:14" x14ac:dyDescent="0.25">
      <c r="E9902">
        <f t="shared" si="618"/>
        <v>16</v>
      </c>
      <c r="L9902">
        <f t="shared" si="617"/>
        <v>16</v>
      </c>
      <c r="M9902">
        <f t="shared" si="620"/>
        <v>9896</v>
      </c>
      <c r="N9902">
        <f t="shared" si="619"/>
        <v>11</v>
      </c>
    </row>
    <row r="9903" spans="5:14" x14ac:dyDescent="0.25">
      <c r="E9903">
        <f t="shared" si="618"/>
        <v>29</v>
      </c>
      <c r="L9903">
        <f t="shared" si="617"/>
        <v>3</v>
      </c>
      <c r="M9903">
        <f t="shared" si="620"/>
        <v>9897</v>
      </c>
      <c r="N9903">
        <f t="shared" si="619"/>
        <v>29</v>
      </c>
    </row>
    <row r="9904" spans="5:14" x14ac:dyDescent="0.25">
      <c r="E9904">
        <f t="shared" si="618"/>
        <v>11</v>
      </c>
      <c r="L9904">
        <f t="shared" si="617"/>
        <v>14</v>
      </c>
      <c r="M9904">
        <f t="shared" si="620"/>
        <v>9898</v>
      </c>
      <c r="N9904">
        <f t="shared" si="619"/>
        <v>16</v>
      </c>
    </row>
    <row r="9905" spans="5:14" x14ac:dyDescent="0.25">
      <c r="E9905">
        <f t="shared" si="618"/>
        <v>9</v>
      </c>
      <c r="L9905">
        <f t="shared" si="617"/>
        <v>1</v>
      </c>
      <c r="M9905">
        <f t="shared" si="620"/>
        <v>9899</v>
      </c>
      <c r="N9905">
        <f t="shared" si="619"/>
        <v>4</v>
      </c>
    </row>
    <row r="9906" spans="5:14" x14ac:dyDescent="0.25">
      <c r="E9906">
        <f t="shared" si="618"/>
        <v>1</v>
      </c>
      <c r="L9906">
        <f t="shared" si="617"/>
        <v>12</v>
      </c>
      <c r="M9906">
        <f t="shared" si="620"/>
        <v>9900</v>
      </c>
      <c r="N9906">
        <f t="shared" si="619"/>
        <v>1</v>
      </c>
    </row>
    <row r="9907" spans="5:14" x14ac:dyDescent="0.25">
      <c r="E9907">
        <f t="shared" si="618"/>
        <v>4</v>
      </c>
      <c r="L9907">
        <f t="shared" si="617"/>
        <v>23</v>
      </c>
      <c r="M9907">
        <f t="shared" si="620"/>
        <v>9901</v>
      </c>
      <c r="N9907">
        <f t="shared" si="619"/>
        <v>9</v>
      </c>
    </row>
    <row r="9908" spans="5:14" x14ac:dyDescent="0.25">
      <c r="E9908">
        <f t="shared" si="618"/>
        <v>16</v>
      </c>
      <c r="L9908">
        <f t="shared" si="617"/>
        <v>10</v>
      </c>
      <c r="M9908">
        <f t="shared" si="620"/>
        <v>9902</v>
      </c>
      <c r="N9908">
        <f t="shared" si="619"/>
        <v>11</v>
      </c>
    </row>
    <row r="9909" spans="5:14" x14ac:dyDescent="0.25">
      <c r="E9909">
        <f t="shared" si="618"/>
        <v>29</v>
      </c>
      <c r="L9909">
        <f t="shared" si="617"/>
        <v>21</v>
      </c>
      <c r="M9909">
        <f t="shared" si="620"/>
        <v>9903</v>
      </c>
      <c r="N9909">
        <f t="shared" si="619"/>
        <v>29</v>
      </c>
    </row>
    <row r="9910" spans="5:14" x14ac:dyDescent="0.25">
      <c r="E9910">
        <f t="shared" si="618"/>
        <v>11</v>
      </c>
      <c r="L9910">
        <f t="shared" si="617"/>
        <v>8</v>
      </c>
      <c r="M9910">
        <f t="shared" si="620"/>
        <v>9904</v>
      </c>
      <c r="N9910">
        <f t="shared" si="619"/>
        <v>16</v>
      </c>
    </row>
    <row r="9911" spans="5:14" x14ac:dyDescent="0.25">
      <c r="E9911">
        <f t="shared" si="618"/>
        <v>9</v>
      </c>
      <c r="L9911">
        <f t="shared" si="617"/>
        <v>19</v>
      </c>
      <c r="M9911">
        <f t="shared" si="620"/>
        <v>9905</v>
      </c>
      <c r="N9911">
        <f t="shared" si="619"/>
        <v>4</v>
      </c>
    </row>
    <row r="9912" spans="5:14" x14ac:dyDescent="0.25">
      <c r="E9912">
        <f t="shared" si="618"/>
        <v>1</v>
      </c>
      <c r="L9912">
        <f t="shared" si="617"/>
        <v>6</v>
      </c>
      <c r="M9912">
        <f t="shared" si="620"/>
        <v>9906</v>
      </c>
      <c r="N9912">
        <f t="shared" si="619"/>
        <v>1</v>
      </c>
    </row>
    <row r="9913" spans="5:14" x14ac:dyDescent="0.25">
      <c r="E9913">
        <f t="shared" si="618"/>
        <v>4</v>
      </c>
      <c r="L9913">
        <f t="shared" si="617"/>
        <v>17</v>
      </c>
      <c r="M9913">
        <f t="shared" si="620"/>
        <v>9907</v>
      </c>
      <c r="N9913">
        <f t="shared" si="619"/>
        <v>9</v>
      </c>
    </row>
    <row r="9914" spans="5:14" x14ac:dyDescent="0.25">
      <c r="E9914">
        <f t="shared" si="618"/>
        <v>16</v>
      </c>
      <c r="L9914">
        <f t="shared" si="617"/>
        <v>4</v>
      </c>
      <c r="M9914">
        <f t="shared" si="620"/>
        <v>9908</v>
      </c>
      <c r="N9914">
        <f t="shared" si="619"/>
        <v>11</v>
      </c>
    </row>
    <row r="9915" spans="5:14" x14ac:dyDescent="0.25">
      <c r="E9915">
        <f t="shared" si="618"/>
        <v>29</v>
      </c>
      <c r="L9915">
        <f t="shared" si="617"/>
        <v>15</v>
      </c>
      <c r="M9915">
        <f t="shared" si="620"/>
        <v>9909</v>
      </c>
      <c r="N9915">
        <f t="shared" si="619"/>
        <v>29</v>
      </c>
    </row>
    <row r="9916" spans="5:14" x14ac:dyDescent="0.25">
      <c r="E9916">
        <f t="shared" si="618"/>
        <v>11</v>
      </c>
      <c r="L9916">
        <f t="shared" si="617"/>
        <v>2</v>
      </c>
      <c r="M9916">
        <f t="shared" si="620"/>
        <v>9910</v>
      </c>
      <c r="N9916">
        <f t="shared" si="619"/>
        <v>16</v>
      </c>
    </row>
    <row r="9917" spans="5:14" x14ac:dyDescent="0.25">
      <c r="E9917">
        <f t="shared" si="618"/>
        <v>9</v>
      </c>
      <c r="L9917">
        <f t="shared" si="617"/>
        <v>13</v>
      </c>
      <c r="M9917">
        <f t="shared" si="620"/>
        <v>9911</v>
      </c>
      <c r="N9917">
        <f t="shared" si="619"/>
        <v>4</v>
      </c>
    </row>
    <row r="9918" spans="5:14" x14ac:dyDescent="0.25">
      <c r="E9918">
        <f t="shared" si="618"/>
        <v>1</v>
      </c>
      <c r="L9918">
        <f t="shared" si="617"/>
        <v>0</v>
      </c>
      <c r="M9918">
        <f t="shared" si="620"/>
        <v>9912</v>
      </c>
      <c r="N9918">
        <f t="shared" si="619"/>
        <v>1</v>
      </c>
    </row>
    <row r="9919" spans="5:14" x14ac:dyDescent="0.25">
      <c r="E9919">
        <f t="shared" si="618"/>
        <v>4</v>
      </c>
      <c r="L9919">
        <f t="shared" si="617"/>
        <v>11</v>
      </c>
      <c r="M9919">
        <f t="shared" si="620"/>
        <v>9913</v>
      </c>
      <c r="N9919">
        <f t="shared" si="619"/>
        <v>9</v>
      </c>
    </row>
    <row r="9920" spans="5:14" x14ac:dyDescent="0.25">
      <c r="E9920">
        <f t="shared" si="618"/>
        <v>16</v>
      </c>
      <c r="L9920">
        <f t="shared" si="617"/>
        <v>22</v>
      </c>
      <c r="M9920">
        <f t="shared" si="620"/>
        <v>9914</v>
      </c>
      <c r="N9920">
        <f t="shared" si="619"/>
        <v>11</v>
      </c>
    </row>
    <row r="9921" spans="5:14" x14ac:dyDescent="0.25">
      <c r="E9921">
        <f t="shared" si="618"/>
        <v>29</v>
      </c>
      <c r="L9921">
        <f t="shared" si="617"/>
        <v>9</v>
      </c>
      <c r="M9921">
        <f t="shared" si="620"/>
        <v>9915</v>
      </c>
      <c r="N9921">
        <f t="shared" si="619"/>
        <v>29</v>
      </c>
    </row>
    <row r="9922" spans="5:14" x14ac:dyDescent="0.25">
      <c r="E9922">
        <f t="shared" si="618"/>
        <v>11</v>
      </c>
      <c r="L9922">
        <f t="shared" si="617"/>
        <v>20</v>
      </c>
      <c r="M9922">
        <f t="shared" si="620"/>
        <v>9916</v>
      </c>
      <c r="N9922">
        <f t="shared" si="619"/>
        <v>16</v>
      </c>
    </row>
    <row r="9923" spans="5:14" x14ac:dyDescent="0.25">
      <c r="E9923">
        <f t="shared" si="618"/>
        <v>9</v>
      </c>
      <c r="L9923">
        <f t="shared" si="617"/>
        <v>7</v>
      </c>
      <c r="M9923">
        <f t="shared" si="620"/>
        <v>9917</v>
      </c>
      <c r="N9923">
        <f t="shared" si="619"/>
        <v>4</v>
      </c>
    </row>
    <row r="9924" spans="5:14" x14ac:dyDescent="0.25">
      <c r="E9924">
        <f t="shared" si="618"/>
        <v>1</v>
      </c>
      <c r="L9924">
        <f t="shared" si="617"/>
        <v>18</v>
      </c>
      <c r="M9924">
        <f t="shared" si="620"/>
        <v>9918</v>
      </c>
      <c r="N9924">
        <f t="shared" si="619"/>
        <v>1</v>
      </c>
    </row>
    <row r="9925" spans="5:14" x14ac:dyDescent="0.25">
      <c r="E9925">
        <f t="shared" si="618"/>
        <v>4</v>
      </c>
      <c r="L9925">
        <f t="shared" si="617"/>
        <v>5</v>
      </c>
      <c r="M9925">
        <f t="shared" si="620"/>
        <v>9919</v>
      </c>
      <c r="N9925">
        <f t="shared" si="619"/>
        <v>9</v>
      </c>
    </row>
    <row r="9926" spans="5:14" x14ac:dyDescent="0.25">
      <c r="E9926">
        <f t="shared" si="618"/>
        <v>16</v>
      </c>
      <c r="L9926">
        <f t="shared" si="617"/>
        <v>16</v>
      </c>
      <c r="M9926">
        <f t="shared" si="620"/>
        <v>9920</v>
      </c>
      <c r="N9926">
        <f t="shared" si="619"/>
        <v>11</v>
      </c>
    </row>
    <row r="9927" spans="5:14" x14ac:dyDescent="0.25">
      <c r="E9927">
        <f t="shared" si="618"/>
        <v>29</v>
      </c>
      <c r="L9927">
        <f t="shared" ref="L9927:L9990" si="621">MOD($I$8*M9927,$I$11)</f>
        <v>3</v>
      </c>
      <c r="M9927">
        <f t="shared" si="620"/>
        <v>9921</v>
      </c>
      <c r="N9927">
        <f t="shared" si="619"/>
        <v>29</v>
      </c>
    </row>
    <row r="9928" spans="5:14" x14ac:dyDescent="0.25">
      <c r="E9928">
        <f t="shared" ref="E9928:E9991" si="622">MOD(E9927*$C$17,$B$10)</f>
        <v>11</v>
      </c>
      <c r="L9928">
        <f t="shared" si="621"/>
        <v>14</v>
      </c>
      <c r="M9928">
        <f t="shared" si="620"/>
        <v>9922</v>
      </c>
      <c r="N9928">
        <f t="shared" ref="N9928:N9991" si="623">MOD(N9927*$J$17,$I$10)</f>
        <v>16</v>
      </c>
    </row>
    <row r="9929" spans="5:14" x14ac:dyDescent="0.25">
      <c r="E9929">
        <f t="shared" si="622"/>
        <v>9</v>
      </c>
      <c r="L9929">
        <f t="shared" si="621"/>
        <v>1</v>
      </c>
      <c r="M9929">
        <f t="shared" ref="M9929:M9992" si="624">M9928+1</f>
        <v>9923</v>
      </c>
      <c r="N9929">
        <f t="shared" si="623"/>
        <v>4</v>
      </c>
    </row>
    <row r="9930" spans="5:14" x14ac:dyDescent="0.25">
      <c r="E9930">
        <f t="shared" si="622"/>
        <v>1</v>
      </c>
      <c r="L9930">
        <f t="shared" si="621"/>
        <v>12</v>
      </c>
      <c r="M9930">
        <f t="shared" si="624"/>
        <v>9924</v>
      </c>
      <c r="N9930">
        <f t="shared" si="623"/>
        <v>1</v>
      </c>
    </row>
    <row r="9931" spans="5:14" x14ac:dyDescent="0.25">
      <c r="E9931">
        <f t="shared" si="622"/>
        <v>4</v>
      </c>
      <c r="L9931">
        <f t="shared" si="621"/>
        <v>23</v>
      </c>
      <c r="M9931">
        <f t="shared" si="624"/>
        <v>9925</v>
      </c>
      <c r="N9931">
        <f t="shared" si="623"/>
        <v>9</v>
      </c>
    </row>
    <row r="9932" spans="5:14" x14ac:dyDescent="0.25">
      <c r="E9932">
        <f t="shared" si="622"/>
        <v>16</v>
      </c>
      <c r="L9932">
        <f t="shared" si="621"/>
        <v>10</v>
      </c>
      <c r="M9932">
        <f t="shared" si="624"/>
        <v>9926</v>
      </c>
      <c r="N9932">
        <f t="shared" si="623"/>
        <v>11</v>
      </c>
    </row>
    <row r="9933" spans="5:14" x14ac:dyDescent="0.25">
      <c r="E9933">
        <f t="shared" si="622"/>
        <v>29</v>
      </c>
      <c r="L9933">
        <f t="shared" si="621"/>
        <v>21</v>
      </c>
      <c r="M9933">
        <f t="shared" si="624"/>
        <v>9927</v>
      </c>
      <c r="N9933">
        <f t="shared" si="623"/>
        <v>29</v>
      </c>
    </row>
    <row r="9934" spans="5:14" x14ac:dyDescent="0.25">
      <c r="E9934">
        <f t="shared" si="622"/>
        <v>11</v>
      </c>
      <c r="L9934">
        <f t="shared" si="621"/>
        <v>8</v>
      </c>
      <c r="M9934">
        <f t="shared" si="624"/>
        <v>9928</v>
      </c>
      <c r="N9934">
        <f t="shared" si="623"/>
        <v>16</v>
      </c>
    </row>
    <row r="9935" spans="5:14" x14ac:dyDescent="0.25">
      <c r="E9935">
        <f t="shared" si="622"/>
        <v>9</v>
      </c>
      <c r="L9935">
        <f t="shared" si="621"/>
        <v>19</v>
      </c>
      <c r="M9935">
        <f t="shared" si="624"/>
        <v>9929</v>
      </c>
      <c r="N9935">
        <f t="shared" si="623"/>
        <v>4</v>
      </c>
    </row>
    <row r="9936" spans="5:14" x14ac:dyDescent="0.25">
      <c r="E9936">
        <f t="shared" si="622"/>
        <v>1</v>
      </c>
      <c r="L9936">
        <f t="shared" si="621"/>
        <v>6</v>
      </c>
      <c r="M9936">
        <f t="shared" si="624"/>
        <v>9930</v>
      </c>
      <c r="N9936">
        <f t="shared" si="623"/>
        <v>1</v>
      </c>
    </row>
    <row r="9937" spans="5:14" x14ac:dyDescent="0.25">
      <c r="E9937">
        <f t="shared" si="622"/>
        <v>4</v>
      </c>
      <c r="L9937">
        <f t="shared" si="621"/>
        <v>17</v>
      </c>
      <c r="M9937">
        <f t="shared" si="624"/>
        <v>9931</v>
      </c>
      <c r="N9937">
        <f t="shared" si="623"/>
        <v>9</v>
      </c>
    </row>
    <row r="9938" spans="5:14" x14ac:dyDescent="0.25">
      <c r="E9938">
        <f t="shared" si="622"/>
        <v>16</v>
      </c>
      <c r="L9938">
        <f t="shared" si="621"/>
        <v>4</v>
      </c>
      <c r="M9938">
        <f t="shared" si="624"/>
        <v>9932</v>
      </c>
      <c r="N9938">
        <f t="shared" si="623"/>
        <v>11</v>
      </c>
    </row>
    <row r="9939" spans="5:14" x14ac:dyDescent="0.25">
      <c r="E9939">
        <f t="shared" si="622"/>
        <v>29</v>
      </c>
      <c r="L9939">
        <f t="shared" si="621"/>
        <v>15</v>
      </c>
      <c r="M9939">
        <f t="shared" si="624"/>
        <v>9933</v>
      </c>
      <c r="N9939">
        <f t="shared" si="623"/>
        <v>29</v>
      </c>
    </row>
    <row r="9940" spans="5:14" x14ac:dyDescent="0.25">
      <c r="E9940">
        <f t="shared" si="622"/>
        <v>11</v>
      </c>
      <c r="L9940">
        <f t="shared" si="621"/>
        <v>2</v>
      </c>
      <c r="M9940">
        <f t="shared" si="624"/>
        <v>9934</v>
      </c>
      <c r="N9940">
        <f t="shared" si="623"/>
        <v>16</v>
      </c>
    </row>
    <row r="9941" spans="5:14" x14ac:dyDescent="0.25">
      <c r="E9941">
        <f t="shared" si="622"/>
        <v>9</v>
      </c>
      <c r="L9941">
        <f t="shared" si="621"/>
        <v>13</v>
      </c>
      <c r="M9941">
        <f t="shared" si="624"/>
        <v>9935</v>
      </c>
      <c r="N9941">
        <f t="shared" si="623"/>
        <v>4</v>
      </c>
    </row>
    <row r="9942" spans="5:14" x14ac:dyDescent="0.25">
      <c r="E9942">
        <f t="shared" si="622"/>
        <v>1</v>
      </c>
      <c r="L9942">
        <f t="shared" si="621"/>
        <v>0</v>
      </c>
      <c r="M9942">
        <f t="shared" si="624"/>
        <v>9936</v>
      </c>
      <c r="N9942">
        <f t="shared" si="623"/>
        <v>1</v>
      </c>
    </row>
    <row r="9943" spans="5:14" x14ac:dyDescent="0.25">
      <c r="E9943">
        <f t="shared" si="622"/>
        <v>4</v>
      </c>
      <c r="L9943">
        <f t="shared" si="621"/>
        <v>11</v>
      </c>
      <c r="M9943">
        <f t="shared" si="624"/>
        <v>9937</v>
      </c>
      <c r="N9943">
        <f t="shared" si="623"/>
        <v>9</v>
      </c>
    </row>
    <row r="9944" spans="5:14" x14ac:dyDescent="0.25">
      <c r="E9944">
        <f t="shared" si="622"/>
        <v>16</v>
      </c>
      <c r="L9944">
        <f t="shared" si="621"/>
        <v>22</v>
      </c>
      <c r="M9944">
        <f t="shared" si="624"/>
        <v>9938</v>
      </c>
      <c r="N9944">
        <f t="shared" si="623"/>
        <v>11</v>
      </c>
    </row>
    <row r="9945" spans="5:14" x14ac:dyDescent="0.25">
      <c r="E9945">
        <f t="shared" si="622"/>
        <v>29</v>
      </c>
      <c r="L9945">
        <f t="shared" si="621"/>
        <v>9</v>
      </c>
      <c r="M9945">
        <f t="shared" si="624"/>
        <v>9939</v>
      </c>
      <c r="N9945">
        <f t="shared" si="623"/>
        <v>29</v>
      </c>
    </row>
    <row r="9946" spans="5:14" x14ac:dyDescent="0.25">
      <c r="E9946">
        <f t="shared" si="622"/>
        <v>11</v>
      </c>
      <c r="L9946">
        <f t="shared" si="621"/>
        <v>20</v>
      </c>
      <c r="M9946">
        <f t="shared" si="624"/>
        <v>9940</v>
      </c>
      <c r="N9946">
        <f t="shared" si="623"/>
        <v>16</v>
      </c>
    </row>
    <row r="9947" spans="5:14" x14ac:dyDescent="0.25">
      <c r="E9947">
        <f t="shared" si="622"/>
        <v>9</v>
      </c>
      <c r="L9947">
        <f t="shared" si="621"/>
        <v>7</v>
      </c>
      <c r="M9947">
        <f t="shared" si="624"/>
        <v>9941</v>
      </c>
      <c r="N9947">
        <f t="shared" si="623"/>
        <v>4</v>
      </c>
    </row>
    <row r="9948" spans="5:14" x14ac:dyDescent="0.25">
      <c r="E9948">
        <f t="shared" si="622"/>
        <v>1</v>
      </c>
      <c r="L9948">
        <f t="shared" si="621"/>
        <v>18</v>
      </c>
      <c r="M9948">
        <f t="shared" si="624"/>
        <v>9942</v>
      </c>
      <c r="N9948">
        <f t="shared" si="623"/>
        <v>1</v>
      </c>
    </row>
    <row r="9949" spans="5:14" x14ac:dyDescent="0.25">
      <c r="E9949">
        <f t="shared" si="622"/>
        <v>4</v>
      </c>
      <c r="L9949">
        <f t="shared" si="621"/>
        <v>5</v>
      </c>
      <c r="M9949">
        <f t="shared" si="624"/>
        <v>9943</v>
      </c>
      <c r="N9949">
        <f t="shared" si="623"/>
        <v>9</v>
      </c>
    </row>
    <row r="9950" spans="5:14" x14ac:dyDescent="0.25">
      <c r="E9950">
        <f t="shared" si="622"/>
        <v>16</v>
      </c>
      <c r="L9950">
        <f t="shared" si="621"/>
        <v>16</v>
      </c>
      <c r="M9950">
        <f t="shared" si="624"/>
        <v>9944</v>
      </c>
      <c r="N9950">
        <f t="shared" si="623"/>
        <v>11</v>
      </c>
    </row>
    <row r="9951" spans="5:14" x14ac:dyDescent="0.25">
      <c r="E9951">
        <f t="shared" si="622"/>
        <v>29</v>
      </c>
      <c r="L9951">
        <f t="shared" si="621"/>
        <v>3</v>
      </c>
      <c r="M9951">
        <f t="shared" si="624"/>
        <v>9945</v>
      </c>
      <c r="N9951">
        <f t="shared" si="623"/>
        <v>29</v>
      </c>
    </row>
    <row r="9952" spans="5:14" x14ac:dyDescent="0.25">
      <c r="E9952">
        <f t="shared" si="622"/>
        <v>11</v>
      </c>
      <c r="L9952">
        <f t="shared" si="621"/>
        <v>14</v>
      </c>
      <c r="M9952">
        <f t="shared" si="624"/>
        <v>9946</v>
      </c>
      <c r="N9952">
        <f t="shared" si="623"/>
        <v>16</v>
      </c>
    </row>
    <row r="9953" spans="5:14" x14ac:dyDescent="0.25">
      <c r="E9953">
        <f t="shared" si="622"/>
        <v>9</v>
      </c>
      <c r="L9953">
        <f t="shared" si="621"/>
        <v>1</v>
      </c>
      <c r="M9953">
        <f t="shared" si="624"/>
        <v>9947</v>
      </c>
      <c r="N9953">
        <f t="shared" si="623"/>
        <v>4</v>
      </c>
    </row>
    <row r="9954" spans="5:14" x14ac:dyDescent="0.25">
      <c r="E9954">
        <f t="shared" si="622"/>
        <v>1</v>
      </c>
      <c r="L9954">
        <f t="shared" si="621"/>
        <v>12</v>
      </c>
      <c r="M9954">
        <f t="shared" si="624"/>
        <v>9948</v>
      </c>
      <c r="N9954">
        <f t="shared" si="623"/>
        <v>1</v>
      </c>
    </row>
    <row r="9955" spans="5:14" x14ac:dyDescent="0.25">
      <c r="E9955">
        <f t="shared" si="622"/>
        <v>4</v>
      </c>
      <c r="L9955">
        <f t="shared" si="621"/>
        <v>23</v>
      </c>
      <c r="M9955">
        <f t="shared" si="624"/>
        <v>9949</v>
      </c>
      <c r="N9955">
        <f t="shared" si="623"/>
        <v>9</v>
      </c>
    </row>
    <row r="9956" spans="5:14" x14ac:dyDescent="0.25">
      <c r="E9956">
        <f t="shared" si="622"/>
        <v>16</v>
      </c>
      <c r="L9956">
        <f t="shared" si="621"/>
        <v>10</v>
      </c>
      <c r="M9956">
        <f t="shared" si="624"/>
        <v>9950</v>
      </c>
      <c r="N9956">
        <f t="shared" si="623"/>
        <v>11</v>
      </c>
    </row>
    <row r="9957" spans="5:14" x14ac:dyDescent="0.25">
      <c r="E9957">
        <f t="shared" si="622"/>
        <v>29</v>
      </c>
      <c r="L9957">
        <f t="shared" si="621"/>
        <v>21</v>
      </c>
      <c r="M9957">
        <f t="shared" si="624"/>
        <v>9951</v>
      </c>
      <c r="N9957">
        <f t="shared" si="623"/>
        <v>29</v>
      </c>
    </row>
    <row r="9958" spans="5:14" x14ac:dyDescent="0.25">
      <c r="E9958">
        <f t="shared" si="622"/>
        <v>11</v>
      </c>
      <c r="L9958">
        <f t="shared" si="621"/>
        <v>8</v>
      </c>
      <c r="M9958">
        <f t="shared" si="624"/>
        <v>9952</v>
      </c>
      <c r="N9958">
        <f t="shared" si="623"/>
        <v>16</v>
      </c>
    </row>
    <row r="9959" spans="5:14" x14ac:dyDescent="0.25">
      <c r="E9959">
        <f t="shared" si="622"/>
        <v>9</v>
      </c>
      <c r="L9959">
        <f t="shared" si="621"/>
        <v>19</v>
      </c>
      <c r="M9959">
        <f t="shared" si="624"/>
        <v>9953</v>
      </c>
      <c r="N9959">
        <f t="shared" si="623"/>
        <v>4</v>
      </c>
    </row>
    <row r="9960" spans="5:14" x14ac:dyDescent="0.25">
      <c r="E9960">
        <f t="shared" si="622"/>
        <v>1</v>
      </c>
      <c r="L9960">
        <f t="shared" si="621"/>
        <v>6</v>
      </c>
      <c r="M9960">
        <f t="shared" si="624"/>
        <v>9954</v>
      </c>
      <c r="N9960">
        <f t="shared" si="623"/>
        <v>1</v>
      </c>
    </row>
    <row r="9961" spans="5:14" x14ac:dyDescent="0.25">
      <c r="E9961">
        <f t="shared" si="622"/>
        <v>4</v>
      </c>
      <c r="L9961">
        <f t="shared" si="621"/>
        <v>17</v>
      </c>
      <c r="M9961">
        <f t="shared" si="624"/>
        <v>9955</v>
      </c>
      <c r="N9961">
        <f t="shared" si="623"/>
        <v>9</v>
      </c>
    </row>
    <row r="9962" spans="5:14" x14ac:dyDescent="0.25">
      <c r="E9962">
        <f t="shared" si="622"/>
        <v>16</v>
      </c>
      <c r="L9962">
        <f t="shared" si="621"/>
        <v>4</v>
      </c>
      <c r="M9962">
        <f t="shared" si="624"/>
        <v>9956</v>
      </c>
      <c r="N9962">
        <f t="shared" si="623"/>
        <v>11</v>
      </c>
    </row>
    <row r="9963" spans="5:14" x14ac:dyDescent="0.25">
      <c r="E9963">
        <f t="shared" si="622"/>
        <v>29</v>
      </c>
      <c r="L9963">
        <f t="shared" si="621"/>
        <v>15</v>
      </c>
      <c r="M9963">
        <f t="shared" si="624"/>
        <v>9957</v>
      </c>
      <c r="N9963">
        <f t="shared" si="623"/>
        <v>29</v>
      </c>
    </row>
    <row r="9964" spans="5:14" x14ac:dyDescent="0.25">
      <c r="E9964">
        <f t="shared" si="622"/>
        <v>11</v>
      </c>
      <c r="L9964">
        <f t="shared" si="621"/>
        <v>2</v>
      </c>
      <c r="M9964">
        <f t="shared" si="624"/>
        <v>9958</v>
      </c>
      <c r="N9964">
        <f t="shared" si="623"/>
        <v>16</v>
      </c>
    </row>
    <row r="9965" spans="5:14" x14ac:dyDescent="0.25">
      <c r="E9965">
        <f t="shared" si="622"/>
        <v>9</v>
      </c>
      <c r="L9965">
        <f t="shared" si="621"/>
        <v>13</v>
      </c>
      <c r="M9965">
        <f t="shared" si="624"/>
        <v>9959</v>
      </c>
      <c r="N9965">
        <f t="shared" si="623"/>
        <v>4</v>
      </c>
    </row>
    <row r="9966" spans="5:14" x14ac:dyDescent="0.25">
      <c r="E9966">
        <f t="shared" si="622"/>
        <v>1</v>
      </c>
      <c r="L9966">
        <f t="shared" si="621"/>
        <v>0</v>
      </c>
      <c r="M9966">
        <f t="shared" si="624"/>
        <v>9960</v>
      </c>
      <c r="N9966">
        <f t="shared" si="623"/>
        <v>1</v>
      </c>
    </row>
    <row r="9967" spans="5:14" x14ac:dyDescent="0.25">
      <c r="E9967">
        <f t="shared" si="622"/>
        <v>4</v>
      </c>
      <c r="L9967">
        <f t="shared" si="621"/>
        <v>11</v>
      </c>
      <c r="M9967">
        <f t="shared" si="624"/>
        <v>9961</v>
      </c>
      <c r="N9967">
        <f t="shared" si="623"/>
        <v>9</v>
      </c>
    </row>
    <row r="9968" spans="5:14" x14ac:dyDescent="0.25">
      <c r="E9968">
        <f t="shared" si="622"/>
        <v>16</v>
      </c>
      <c r="L9968">
        <f t="shared" si="621"/>
        <v>22</v>
      </c>
      <c r="M9968">
        <f t="shared" si="624"/>
        <v>9962</v>
      </c>
      <c r="N9968">
        <f t="shared" si="623"/>
        <v>11</v>
      </c>
    </row>
    <row r="9969" spans="5:14" x14ac:dyDescent="0.25">
      <c r="E9969">
        <f t="shared" si="622"/>
        <v>29</v>
      </c>
      <c r="L9969">
        <f t="shared" si="621"/>
        <v>9</v>
      </c>
      <c r="M9969">
        <f t="shared" si="624"/>
        <v>9963</v>
      </c>
      <c r="N9969">
        <f t="shared" si="623"/>
        <v>29</v>
      </c>
    </row>
    <row r="9970" spans="5:14" x14ac:dyDescent="0.25">
      <c r="E9970">
        <f t="shared" si="622"/>
        <v>11</v>
      </c>
      <c r="L9970">
        <f t="shared" si="621"/>
        <v>20</v>
      </c>
      <c r="M9970">
        <f t="shared" si="624"/>
        <v>9964</v>
      </c>
      <c r="N9970">
        <f t="shared" si="623"/>
        <v>16</v>
      </c>
    </row>
    <row r="9971" spans="5:14" x14ac:dyDescent="0.25">
      <c r="E9971">
        <f t="shared" si="622"/>
        <v>9</v>
      </c>
      <c r="L9971">
        <f t="shared" si="621"/>
        <v>7</v>
      </c>
      <c r="M9971">
        <f t="shared" si="624"/>
        <v>9965</v>
      </c>
      <c r="N9971">
        <f t="shared" si="623"/>
        <v>4</v>
      </c>
    </row>
    <row r="9972" spans="5:14" x14ac:dyDescent="0.25">
      <c r="E9972">
        <f t="shared" si="622"/>
        <v>1</v>
      </c>
      <c r="L9972">
        <f t="shared" si="621"/>
        <v>18</v>
      </c>
      <c r="M9972">
        <f t="shared" si="624"/>
        <v>9966</v>
      </c>
      <c r="N9972">
        <f t="shared" si="623"/>
        <v>1</v>
      </c>
    </row>
    <row r="9973" spans="5:14" x14ac:dyDescent="0.25">
      <c r="E9973">
        <f t="shared" si="622"/>
        <v>4</v>
      </c>
      <c r="L9973">
        <f t="shared" si="621"/>
        <v>5</v>
      </c>
      <c r="M9973">
        <f t="shared" si="624"/>
        <v>9967</v>
      </c>
      <c r="N9973">
        <f t="shared" si="623"/>
        <v>9</v>
      </c>
    </row>
    <row r="9974" spans="5:14" x14ac:dyDescent="0.25">
      <c r="E9974">
        <f t="shared" si="622"/>
        <v>16</v>
      </c>
      <c r="L9974">
        <f t="shared" si="621"/>
        <v>16</v>
      </c>
      <c r="M9974">
        <f t="shared" si="624"/>
        <v>9968</v>
      </c>
      <c r="N9974">
        <f t="shared" si="623"/>
        <v>11</v>
      </c>
    </row>
    <row r="9975" spans="5:14" x14ac:dyDescent="0.25">
      <c r="E9975">
        <f t="shared" si="622"/>
        <v>29</v>
      </c>
      <c r="L9975">
        <f t="shared" si="621"/>
        <v>3</v>
      </c>
      <c r="M9975">
        <f t="shared" si="624"/>
        <v>9969</v>
      </c>
      <c r="N9975">
        <f t="shared" si="623"/>
        <v>29</v>
      </c>
    </row>
    <row r="9976" spans="5:14" x14ac:dyDescent="0.25">
      <c r="E9976">
        <f t="shared" si="622"/>
        <v>11</v>
      </c>
      <c r="L9976">
        <f t="shared" si="621"/>
        <v>14</v>
      </c>
      <c r="M9976">
        <f t="shared" si="624"/>
        <v>9970</v>
      </c>
      <c r="N9976">
        <f t="shared" si="623"/>
        <v>16</v>
      </c>
    </row>
    <row r="9977" spans="5:14" x14ac:dyDescent="0.25">
      <c r="E9977">
        <f t="shared" si="622"/>
        <v>9</v>
      </c>
      <c r="L9977">
        <f t="shared" si="621"/>
        <v>1</v>
      </c>
      <c r="M9977">
        <f t="shared" si="624"/>
        <v>9971</v>
      </c>
      <c r="N9977">
        <f t="shared" si="623"/>
        <v>4</v>
      </c>
    </row>
    <row r="9978" spans="5:14" x14ac:dyDescent="0.25">
      <c r="E9978">
        <f t="shared" si="622"/>
        <v>1</v>
      </c>
      <c r="L9978">
        <f t="shared" si="621"/>
        <v>12</v>
      </c>
      <c r="M9978">
        <f t="shared" si="624"/>
        <v>9972</v>
      </c>
      <c r="N9978">
        <f t="shared" si="623"/>
        <v>1</v>
      </c>
    </row>
    <row r="9979" spans="5:14" x14ac:dyDescent="0.25">
      <c r="E9979">
        <f t="shared" si="622"/>
        <v>4</v>
      </c>
      <c r="L9979">
        <f t="shared" si="621"/>
        <v>23</v>
      </c>
      <c r="M9979">
        <f t="shared" si="624"/>
        <v>9973</v>
      </c>
      <c r="N9979">
        <f t="shared" si="623"/>
        <v>9</v>
      </c>
    </row>
    <row r="9980" spans="5:14" x14ac:dyDescent="0.25">
      <c r="E9980">
        <f t="shared" si="622"/>
        <v>16</v>
      </c>
      <c r="L9980">
        <f t="shared" si="621"/>
        <v>10</v>
      </c>
      <c r="M9980">
        <f t="shared" si="624"/>
        <v>9974</v>
      </c>
      <c r="N9980">
        <f t="shared" si="623"/>
        <v>11</v>
      </c>
    </row>
    <row r="9981" spans="5:14" x14ac:dyDescent="0.25">
      <c r="E9981">
        <f t="shared" si="622"/>
        <v>29</v>
      </c>
      <c r="L9981">
        <f t="shared" si="621"/>
        <v>21</v>
      </c>
      <c r="M9981">
        <f t="shared" si="624"/>
        <v>9975</v>
      </c>
      <c r="N9981">
        <f t="shared" si="623"/>
        <v>29</v>
      </c>
    </row>
    <row r="9982" spans="5:14" x14ac:dyDescent="0.25">
      <c r="E9982">
        <f t="shared" si="622"/>
        <v>11</v>
      </c>
      <c r="L9982">
        <f t="shared" si="621"/>
        <v>8</v>
      </c>
      <c r="M9982">
        <f t="shared" si="624"/>
        <v>9976</v>
      </c>
      <c r="N9982">
        <f t="shared" si="623"/>
        <v>16</v>
      </c>
    </row>
    <row r="9983" spans="5:14" x14ac:dyDescent="0.25">
      <c r="E9983">
        <f t="shared" si="622"/>
        <v>9</v>
      </c>
      <c r="L9983">
        <f t="shared" si="621"/>
        <v>19</v>
      </c>
      <c r="M9983">
        <f t="shared" si="624"/>
        <v>9977</v>
      </c>
      <c r="N9983">
        <f t="shared" si="623"/>
        <v>4</v>
      </c>
    </row>
    <row r="9984" spans="5:14" x14ac:dyDescent="0.25">
      <c r="E9984">
        <f t="shared" si="622"/>
        <v>1</v>
      </c>
      <c r="L9984">
        <f t="shared" si="621"/>
        <v>6</v>
      </c>
      <c r="M9984">
        <f t="shared" si="624"/>
        <v>9978</v>
      </c>
      <c r="N9984">
        <f t="shared" si="623"/>
        <v>1</v>
      </c>
    </row>
    <row r="9985" spans="5:14" x14ac:dyDescent="0.25">
      <c r="E9985">
        <f t="shared" si="622"/>
        <v>4</v>
      </c>
      <c r="L9985">
        <f t="shared" si="621"/>
        <v>17</v>
      </c>
      <c r="M9985">
        <f t="shared" si="624"/>
        <v>9979</v>
      </c>
      <c r="N9985">
        <f t="shared" si="623"/>
        <v>9</v>
      </c>
    </row>
    <row r="9986" spans="5:14" x14ac:dyDescent="0.25">
      <c r="E9986">
        <f t="shared" si="622"/>
        <v>16</v>
      </c>
      <c r="L9986">
        <f t="shared" si="621"/>
        <v>4</v>
      </c>
      <c r="M9986">
        <f t="shared" si="624"/>
        <v>9980</v>
      </c>
      <c r="N9986">
        <f t="shared" si="623"/>
        <v>11</v>
      </c>
    </row>
    <row r="9987" spans="5:14" x14ac:dyDescent="0.25">
      <c r="E9987">
        <f t="shared" si="622"/>
        <v>29</v>
      </c>
      <c r="L9987">
        <f t="shared" si="621"/>
        <v>15</v>
      </c>
      <c r="M9987">
        <f t="shared" si="624"/>
        <v>9981</v>
      </c>
      <c r="N9987">
        <f t="shared" si="623"/>
        <v>29</v>
      </c>
    </row>
    <row r="9988" spans="5:14" x14ac:dyDescent="0.25">
      <c r="E9988">
        <f t="shared" si="622"/>
        <v>11</v>
      </c>
      <c r="L9988">
        <f t="shared" si="621"/>
        <v>2</v>
      </c>
      <c r="M9988">
        <f t="shared" si="624"/>
        <v>9982</v>
      </c>
      <c r="N9988">
        <f t="shared" si="623"/>
        <v>16</v>
      </c>
    </row>
    <row r="9989" spans="5:14" x14ac:dyDescent="0.25">
      <c r="E9989">
        <f t="shared" si="622"/>
        <v>9</v>
      </c>
      <c r="L9989">
        <f t="shared" si="621"/>
        <v>13</v>
      </c>
      <c r="M9989">
        <f t="shared" si="624"/>
        <v>9983</v>
      </c>
      <c r="N9989">
        <f t="shared" si="623"/>
        <v>4</v>
      </c>
    </row>
    <row r="9990" spans="5:14" x14ac:dyDescent="0.25">
      <c r="E9990">
        <f t="shared" si="622"/>
        <v>1</v>
      </c>
      <c r="L9990">
        <f t="shared" si="621"/>
        <v>0</v>
      </c>
      <c r="M9990">
        <f t="shared" si="624"/>
        <v>9984</v>
      </c>
      <c r="N9990">
        <f t="shared" si="623"/>
        <v>1</v>
      </c>
    </row>
    <row r="9991" spans="5:14" x14ac:dyDescent="0.25">
      <c r="E9991">
        <f t="shared" si="622"/>
        <v>4</v>
      </c>
      <c r="L9991">
        <f t="shared" ref="L9991:L10006" si="625">MOD($I$8*M9991,$I$11)</f>
        <v>11</v>
      </c>
      <c r="M9991">
        <f t="shared" si="624"/>
        <v>9985</v>
      </c>
      <c r="N9991">
        <f t="shared" si="623"/>
        <v>9</v>
      </c>
    </row>
    <row r="9992" spans="5:14" x14ac:dyDescent="0.25">
      <c r="E9992">
        <f t="shared" ref="E9992:E10006" si="626">MOD(E9991*$C$17,$B$10)</f>
        <v>16</v>
      </c>
      <c r="L9992">
        <f t="shared" si="625"/>
        <v>22</v>
      </c>
      <c r="M9992">
        <f t="shared" si="624"/>
        <v>9986</v>
      </c>
      <c r="N9992">
        <f t="shared" ref="N9992:N10006" si="627">MOD(N9991*$J$17,$I$10)</f>
        <v>11</v>
      </c>
    </row>
    <row r="9993" spans="5:14" x14ac:dyDescent="0.25">
      <c r="E9993">
        <f t="shared" si="626"/>
        <v>29</v>
      </c>
      <c r="L9993">
        <f t="shared" si="625"/>
        <v>9</v>
      </c>
      <c r="M9993">
        <f t="shared" ref="M9993:M10006" si="628">M9992+1</f>
        <v>9987</v>
      </c>
      <c r="N9993">
        <f t="shared" si="627"/>
        <v>29</v>
      </c>
    </row>
    <row r="9994" spans="5:14" x14ac:dyDescent="0.25">
      <c r="E9994">
        <f t="shared" si="626"/>
        <v>11</v>
      </c>
      <c r="L9994">
        <f t="shared" si="625"/>
        <v>20</v>
      </c>
      <c r="M9994">
        <f t="shared" si="628"/>
        <v>9988</v>
      </c>
      <c r="N9994">
        <f t="shared" si="627"/>
        <v>16</v>
      </c>
    </row>
    <row r="9995" spans="5:14" x14ac:dyDescent="0.25">
      <c r="E9995">
        <f t="shared" si="626"/>
        <v>9</v>
      </c>
      <c r="L9995">
        <f t="shared" si="625"/>
        <v>7</v>
      </c>
      <c r="M9995">
        <f t="shared" si="628"/>
        <v>9989</v>
      </c>
      <c r="N9995">
        <f t="shared" si="627"/>
        <v>4</v>
      </c>
    </row>
    <row r="9996" spans="5:14" x14ac:dyDescent="0.25">
      <c r="E9996">
        <f t="shared" si="626"/>
        <v>1</v>
      </c>
      <c r="L9996">
        <f t="shared" si="625"/>
        <v>18</v>
      </c>
      <c r="M9996">
        <f t="shared" si="628"/>
        <v>9990</v>
      </c>
      <c r="N9996">
        <f t="shared" si="627"/>
        <v>1</v>
      </c>
    </row>
    <row r="9997" spans="5:14" x14ac:dyDescent="0.25">
      <c r="E9997">
        <f t="shared" si="626"/>
        <v>4</v>
      </c>
      <c r="L9997">
        <f t="shared" si="625"/>
        <v>5</v>
      </c>
      <c r="M9997">
        <f t="shared" si="628"/>
        <v>9991</v>
      </c>
      <c r="N9997">
        <f t="shared" si="627"/>
        <v>9</v>
      </c>
    </row>
    <row r="9998" spans="5:14" x14ac:dyDescent="0.25">
      <c r="E9998">
        <f t="shared" si="626"/>
        <v>16</v>
      </c>
      <c r="L9998">
        <f t="shared" si="625"/>
        <v>16</v>
      </c>
      <c r="M9998">
        <f t="shared" si="628"/>
        <v>9992</v>
      </c>
      <c r="N9998">
        <f t="shared" si="627"/>
        <v>11</v>
      </c>
    </row>
    <row r="9999" spans="5:14" x14ac:dyDescent="0.25">
      <c r="E9999">
        <f t="shared" si="626"/>
        <v>29</v>
      </c>
      <c r="L9999">
        <f t="shared" si="625"/>
        <v>3</v>
      </c>
      <c r="M9999">
        <f t="shared" si="628"/>
        <v>9993</v>
      </c>
      <c r="N9999">
        <f t="shared" si="627"/>
        <v>29</v>
      </c>
    </row>
    <row r="10000" spans="5:14" x14ac:dyDescent="0.25">
      <c r="E10000">
        <f t="shared" si="626"/>
        <v>11</v>
      </c>
      <c r="L10000">
        <f t="shared" si="625"/>
        <v>14</v>
      </c>
      <c r="M10000">
        <f t="shared" si="628"/>
        <v>9994</v>
      </c>
      <c r="N10000">
        <f t="shared" si="627"/>
        <v>16</v>
      </c>
    </row>
    <row r="10001" spans="5:14" x14ac:dyDescent="0.25">
      <c r="E10001">
        <f t="shared" si="626"/>
        <v>9</v>
      </c>
      <c r="L10001">
        <f t="shared" si="625"/>
        <v>1</v>
      </c>
      <c r="M10001">
        <f t="shared" si="628"/>
        <v>9995</v>
      </c>
      <c r="N10001">
        <f t="shared" si="627"/>
        <v>4</v>
      </c>
    </row>
    <row r="10002" spans="5:14" x14ac:dyDescent="0.25">
      <c r="E10002">
        <f t="shared" si="626"/>
        <v>1</v>
      </c>
      <c r="L10002">
        <f t="shared" si="625"/>
        <v>12</v>
      </c>
      <c r="M10002">
        <f t="shared" si="628"/>
        <v>9996</v>
      </c>
      <c r="N10002">
        <f t="shared" si="627"/>
        <v>1</v>
      </c>
    </row>
    <row r="10003" spans="5:14" x14ac:dyDescent="0.25">
      <c r="E10003">
        <f t="shared" si="626"/>
        <v>4</v>
      </c>
      <c r="L10003">
        <f t="shared" si="625"/>
        <v>23</v>
      </c>
      <c r="M10003">
        <f t="shared" si="628"/>
        <v>9997</v>
      </c>
      <c r="N10003">
        <f t="shared" si="627"/>
        <v>9</v>
      </c>
    </row>
    <row r="10004" spans="5:14" x14ac:dyDescent="0.25">
      <c r="E10004">
        <f t="shared" si="626"/>
        <v>16</v>
      </c>
      <c r="L10004">
        <f t="shared" si="625"/>
        <v>10</v>
      </c>
      <c r="M10004">
        <f t="shared" si="628"/>
        <v>9998</v>
      </c>
      <c r="N10004">
        <f t="shared" si="627"/>
        <v>11</v>
      </c>
    </row>
    <row r="10005" spans="5:14" x14ac:dyDescent="0.25">
      <c r="E10005">
        <f t="shared" si="626"/>
        <v>29</v>
      </c>
      <c r="L10005">
        <f t="shared" si="625"/>
        <v>21</v>
      </c>
      <c r="M10005">
        <f t="shared" si="628"/>
        <v>9999</v>
      </c>
      <c r="N10005">
        <f t="shared" si="627"/>
        <v>29</v>
      </c>
    </row>
    <row r="10006" spans="5:14" x14ac:dyDescent="0.25">
      <c r="E10006">
        <f t="shared" si="626"/>
        <v>11</v>
      </c>
      <c r="L10006">
        <f t="shared" si="625"/>
        <v>8</v>
      </c>
      <c r="M10006">
        <f t="shared" si="628"/>
        <v>10000</v>
      </c>
      <c r="N10006">
        <f t="shared" si="627"/>
        <v>16</v>
      </c>
    </row>
  </sheetData>
  <pageMargins left="0.7" right="0.7" top="0.78740157499999996" bottom="0.78740157499999996" header="0.3" footer="0.3"/>
  <pageSetup paperSize="9" orientation="portrait" horizontalDpi="200" verticalDpi="200" copies="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8" sqref="H8"/>
    </sheetView>
  </sheetViews>
  <sheetFormatPr baseColWidth="10" defaultRowHeight="15" x14ac:dyDescent="0.25"/>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Kryptering additivt</vt:lpstr>
      <vt:lpstr>Kryptering multiplikativt</vt:lpstr>
      <vt:lpstr>RSA koding</vt:lpstr>
      <vt:lpstr>Veiledning for bruk av regneark</vt:lpstr>
    </vt:vector>
  </TitlesOfParts>
  <Company>HiT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panderse</dc:creator>
  <cp:lastModifiedBy>NOT-3706-b</cp:lastModifiedBy>
  <dcterms:created xsi:type="dcterms:W3CDTF">2010-02-02T09:13:13Z</dcterms:created>
  <dcterms:modified xsi:type="dcterms:W3CDTF">2016-03-18T18:57:27Z</dcterms:modified>
</cp:coreProperties>
</file>